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I160" i="3"/>
  <c r="AK160" i="3" s="1"/>
  <c r="AH160" i="3"/>
  <c r="AG160" i="3"/>
  <c r="AF160" i="3"/>
  <c r="AB160" i="3"/>
  <c r="AD160" i="3" s="1"/>
  <c r="AA160" i="3"/>
  <c r="Z160" i="3"/>
  <c r="Y160" i="3"/>
  <c r="U160" i="3"/>
  <c r="W160" i="3" s="1"/>
  <c r="T160" i="3"/>
  <c r="S160" i="3"/>
  <c r="R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AI158" i="3"/>
  <c r="AK158" i="3" s="1"/>
  <c r="AH158" i="3"/>
  <c r="AG158" i="3"/>
  <c r="AF158" i="3"/>
  <c r="AB158" i="3"/>
  <c r="AD158" i="3" s="1"/>
  <c r="AA158" i="3"/>
  <c r="Z158" i="3"/>
  <c r="Y158" i="3"/>
  <c r="U158" i="3"/>
  <c r="W158" i="3" s="1"/>
  <c r="T158" i="3"/>
  <c r="S158" i="3"/>
  <c r="R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AI156" i="3"/>
  <c r="AK156" i="3" s="1"/>
  <c r="AH156" i="3"/>
  <c r="AG156" i="3"/>
  <c r="AF156" i="3"/>
  <c r="AB156" i="3"/>
  <c r="AD156" i="3" s="1"/>
  <c r="AA156" i="3"/>
  <c r="Z156" i="3"/>
  <c r="Y156" i="3"/>
  <c r="U156" i="3"/>
  <c r="W156" i="3" s="1"/>
  <c r="T156" i="3"/>
  <c r="S156" i="3"/>
  <c r="R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AI154" i="3"/>
  <c r="AK154" i="3" s="1"/>
  <c r="AH154" i="3"/>
  <c r="AG154" i="3"/>
  <c r="AF154" i="3"/>
  <c r="AB154" i="3"/>
  <c r="AD154" i="3" s="1"/>
  <c r="AA154" i="3"/>
  <c r="Z154" i="3"/>
  <c r="Y154" i="3"/>
  <c r="U154" i="3"/>
  <c r="W154" i="3" s="1"/>
  <c r="T154" i="3"/>
  <c r="S154" i="3"/>
  <c r="R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AI152" i="3"/>
  <c r="AK152" i="3" s="1"/>
  <c r="AH152" i="3"/>
  <c r="AG152" i="3"/>
  <c r="AF152" i="3"/>
  <c r="AB152" i="3"/>
  <c r="AD152" i="3" s="1"/>
  <c r="AA152" i="3"/>
  <c r="Z152" i="3"/>
  <c r="Y152" i="3"/>
  <c r="U152" i="3"/>
  <c r="W152" i="3" s="1"/>
  <c r="T152" i="3"/>
  <c r="S152" i="3"/>
  <c r="R152" i="3"/>
  <c r="AI151" i="3"/>
  <c r="AK151" i="3" s="1"/>
  <c r="AH151" i="3"/>
  <c r="AG151" i="3"/>
  <c r="AF151" i="3"/>
  <c r="AB151" i="3"/>
  <c r="AD151" i="3" s="1"/>
  <c r="AA151" i="3"/>
  <c r="Z151" i="3"/>
  <c r="Y151" i="3"/>
  <c r="U151" i="3"/>
  <c r="W151" i="3" s="1"/>
  <c r="T151" i="3"/>
  <c r="S151" i="3"/>
  <c r="R151" i="3"/>
  <c r="AI150" i="3"/>
  <c r="AK150" i="3" s="1"/>
  <c r="AH150" i="3"/>
  <c r="AG150" i="3"/>
  <c r="AF150" i="3"/>
  <c r="AB150" i="3"/>
  <c r="AD150" i="3" s="1"/>
  <c r="AA150" i="3"/>
  <c r="Z150" i="3"/>
  <c r="Y150" i="3"/>
  <c r="U150" i="3"/>
  <c r="W150" i="3" s="1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I104" i="3"/>
  <c r="AK104" i="3" s="1"/>
  <c r="AH104" i="3"/>
  <c r="AG104" i="3"/>
  <c r="AF104" i="3"/>
  <c r="AB104" i="3"/>
  <c r="AD104" i="3" s="1"/>
  <c r="AA104" i="3"/>
  <c r="Z104" i="3"/>
  <c r="Y104" i="3"/>
  <c r="U104" i="3"/>
  <c r="W104" i="3" s="1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AH259" i="4"/>
  <c r="AG259" i="4"/>
  <c r="AF259" i="4"/>
  <c r="AB259" i="4"/>
  <c r="AD259" i="4" s="1"/>
  <c r="AA259" i="4"/>
  <c r="Z259" i="4"/>
  <c r="Y259" i="4"/>
  <c r="U259" i="4"/>
  <c r="W259" i="4" s="1"/>
  <c r="T259" i="4"/>
  <c r="S259" i="4"/>
  <c r="R259" i="4"/>
  <c r="AI258" i="4"/>
  <c r="AK258" i="4" s="1"/>
  <c r="AH258" i="4"/>
  <c r="AG258" i="4"/>
  <c r="AF258" i="4"/>
  <c r="AB258" i="4"/>
  <c r="AD258" i="4" s="1"/>
  <c r="AA258" i="4"/>
  <c r="Z258" i="4"/>
  <c r="Y258" i="4"/>
  <c r="U258" i="4"/>
  <c r="W258" i="4" s="1"/>
  <c r="T258" i="4"/>
  <c r="S258" i="4"/>
  <c r="R258" i="4"/>
  <c r="AI257" i="4"/>
  <c r="AK257" i="4" s="1"/>
  <c r="AH257" i="4"/>
  <c r="AG257" i="4"/>
  <c r="AF257" i="4"/>
  <c r="AB257" i="4"/>
  <c r="AD257" i="4" s="1"/>
  <c r="AA257" i="4"/>
  <c r="Z257" i="4"/>
  <c r="Y257" i="4"/>
  <c r="U257" i="4"/>
  <c r="W257" i="4" s="1"/>
  <c r="T257" i="4"/>
  <c r="S257" i="4"/>
  <c r="R257" i="4"/>
  <c r="AI256" i="4"/>
  <c r="AK256" i="4" s="1"/>
  <c r="AH256" i="4"/>
  <c r="AG256" i="4"/>
  <c r="AF256" i="4"/>
  <c r="AB256" i="4"/>
  <c r="AD256" i="4" s="1"/>
  <c r="AA256" i="4"/>
  <c r="Z256" i="4"/>
  <c r="Y256" i="4"/>
  <c r="U256" i="4"/>
  <c r="W256" i="4" s="1"/>
  <c r="T256" i="4"/>
  <c r="S256" i="4"/>
  <c r="R256" i="4"/>
  <c r="AI255" i="4"/>
  <c r="AK255" i="4" s="1"/>
  <c r="AH255" i="4"/>
  <c r="AG255" i="4"/>
  <c r="AF255" i="4"/>
  <c r="AB255" i="4"/>
  <c r="AD255" i="4" s="1"/>
  <c r="AA255" i="4"/>
  <c r="Z255" i="4"/>
  <c r="Y255" i="4"/>
  <c r="U255" i="4"/>
  <c r="W255" i="4" s="1"/>
  <c r="T255" i="4"/>
  <c r="S255" i="4"/>
  <c r="R255" i="4"/>
  <c r="AI254" i="4"/>
  <c r="AK254" i="4" s="1"/>
  <c r="AH254" i="4"/>
  <c r="AG254" i="4"/>
  <c r="AF254" i="4"/>
  <c r="AB254" i="4"/>
  <c r="AD254" i="4" s="1"/>
  <c r="AA254" i="4"/>
  <c r="Z254" i="4"/>
  <c r="Y254" i="4"/>
  <c r="U254" i="4"/>
  <c r="W254" i="4" s="1"/>
  <c r="T254" i="4"/>
  <c r="S254" i="4"/>
  <c r="R254" i="4"/>
  <c r="AI253" i="4"/>
  <c r="AK253" i="4" s="1"/>
  <c r="AH253" i="4"/>
  <c r="AG253" i="4"/>
  <c r="AF253" i="4"/>
  <c r="AB253" i="4"/>
  <c r="AD253" i="4" s="1"/>
  <c r="AA253" i="4"/>
  <c r="Z253" i="4"/>
  <c r="Y253" i="4"/>
  <c r="U253" i="4"/>
  <c r="W253" i="4" s="1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I122" i="4"/>
  <c r="AK122" i="4" s="1"/>
  <c r="AH122" i="4"/>
  <c r="AG122" i="4"/>
  <c r="AF122" i="4"/>
  <c r="AB122" i="4"/>
  <c r="AD122" i="4" s="1"/>
  <c r="AA122" i="4"/>
  <c r="Z122" i="4"/>
  <c r="Y122" i="4"/>
  <c r="U122" i="4"/>
  <c r="W122" i="4" s="1"/>
  <c r="T122" i="4"/>
  <c r="S122" i="4"/>
  <c r="R122" i="4"/>
  <c r="AI121" i="4"/>
  <c r="AK121" i="4" s="1"/>
  <c r="AH121" i="4"/>
  <c r="AG121" i="4"/>
  <c r="AF121" i="4"/>
  <c r="AB121" i="4"/>
  <c r="AD121" i="4" s="1"/>
  <c r="AA121" i="4"/>
  <c r="Z121" i="4"/>
  <c r="Y121" i="4"/>
  <c r="U121" i="4"/>
  <c r="W121" i="4" s="1"/>
  <c r="T121" i="4"/>
  <c r="S121" i="4"/>
  <c r="R121" i="4"/>
  <c r="AI120" i="4"/>
  <c r="AK120" i="4" s="1"/>
  <c r="AH120" i="4"/>
  <c r="AG120" i="4"/>
  <c r="AF120" i="4"/>
  <c r="AB120" i="4"/>
  <c r="AD120" i="4" s="1"/>
  <c r="AA120" i="4"/>
  <c r="Z120" i="4"/>
  <c r="Y120" i="4"/>
  <c r="U120" i="4"/>
  <c r="W120" i="4" s="1"/>
  <c r="T120" i="4"/>
  <c r="S120" i="4"/>
  <c r="R120" i="4"/>
  <c r="AI119" i="4"/>
  <c r="AK119" i="4" s="1"/>
  <c r="AH119" i="4"/>
  <c r="AG119" i="4"/>
  <c r="AF119" i="4"/>
  <c r="AB119" i="4"/>
  <c r="AD119" i="4" s="1"/>
  <c r="AA119" i="4"/>
  <c r="Z119" i="4"/>
  <c r="Y119" i="4"/>
  <c r="U119" i="4"/>
  <c r="W119" i="4" s="1"/>
  <c r="T119" i="4"/>
  <c r="S119" i="4"/>
  <c r="R119" i="4"/>
  <c r="AI118" i="4"/>
  <c r="AK118" i="4" s="1"/>
  <c r="AH118" i="4"/>
  <c r="AG118" i="4"/>
  <c r="AF118" i="4"/>
  <c r="AB118" i="4"/>
  <c r="AD118" i="4" s="1"/>
  <c r="AA118" i="4"/>
  <c r="Z118" i="4"/>
  <c r="Y118" i="4"/>
  <c r="U118" i="4"/>
  <c r="W118" i="4" s="1"/>
  <c r="T118" i="4"/>
  <c r="S118" i="4"/>
  <c r="R118" i="4"/>
  <c r="AI117" i="4"/>
  <c r="AK117" i="4" s="1"/>
  <c r="AH117" i="4"/>
  <c r="AG117" i="4"/>
  <c r="AF117" i="4"/>
  <c r="AB117" i="4"/>
  <c r="AD117" i="4" s="1"/>
  <c r="AA117" i="4"/>
  <c r="Z117" i="4"/>
  <c r="Y117" i="4"/>
  <c r="U117" i="4"/>
  <c r="W117" i="4" s="1"/>
  <c r="T117" i="4"/>
  <c r="S117" i="4"/>
  <c r="R117" i="4"/>
  <c r="AI116" i="4"/>
  <c r="AK116" i="4" s="1"/>
  <c r="AH116" i="4"/>
  <c r="AG116" i="4"/>
  <c r="AF116" i="4"/>
  <c r="AB116" i="4"/>
  <c r="AD116" i="4" s="1"/>
  <c r="AA116" i="4"/>
  <c r="Z116" i="4"/>
  <c r="Y116" i="4"/>
  <c r="U116" i="4"/>
  <c r="W116" i="4" s="1"/>
  <c r="T116" i="4"/>
  <c r="S116" i="4"/>
  <c r="R116" i="4"/>
  <c r="AI115" i="4"/>
  <c r="AK115" i="4" s="1"/>
  <c r="AH115" i="4"/>
  <c r="AG115" i="4"/>
  <c r="AF115" i="4"/>
  <c r="AB115" i="4"/>
  <c r="AD115" i="4" s="1"/>
  <c r="AA115" i="4"/>
  <c r="Z115" i="4"/>
  <c r="Y115" i="4"/>
  <c r="U115" i="4"/>
  <c r="W115" i="4" s="1"/>
  <c r="T115" i="4"/>
  <c r="S115" i="4"/>
  <c r="R115" i="4"/>
  <c r="AI114" i="4"/>
  <c r="AK114" i="4" s="1"/>
  <c r="AH114" i="4"/>
  <c r="AG114" i="4"/>
  <c r="AF114" i="4"/>
  <c r="AB114" i="4"/>
  <c r="AD114" i="4" s="1"/>
  <c r="AA114" i="4"/>
  <c r="Z114" i="4"/>
  <c r="Y114" i="4"/>
  <c r="U114" i="4"/>
  <c r="W114" i="4" s="1"/>
  <c r="T114" i="4"/>
  <c r="S114" i="4"/>
  <c r="R114" i="4"/>
  <c r="AI113" i="4"/>
  <c r="AK113" i="4" s="1"/>
  <c r="AH113" i="4"/>
  <c r="AG113" i="4"/>
  <c r="AF113" i="4"/>
  <c r="AB113" i="4"/>
  <c r="AD113" i="4" s="1"/>
  <c r="AA113" i="4"/>
  <c r="Z113" i="4"/>
  <c r="Y113" i="4"/>
  <c r="U113" i="4"/>
  <c r="W113" i="4" s="1"/>
  <c r="T113" i="4"/>
  <c r="S113" i="4"/>
  <c r="R113" i="4"/>
  <c r="AI112" i="4"/>
  <c r="AK112" i="4" s="1"/>
  <c r="AH112" i="4"/>
  <c r="AG112" i="4"/>
  <c r="AF112" i="4"/>
  <c r="AB112" i="4"/>
  <c r="AD112" i="4" s="1"/>
  <c r="AA112" i="4"/>
  <c r="Z112" i="4"/>
  <c r="Y112" i="4"/>
  <c r="U112" i="4"/>
  <c r="W112" i="4" s="1"/>
  <c r="T112" i="4"/>
  <c r="S112" i="4"/>
  <c r="R112" i="4"/>
  <c r="AI111" i="4"/>
  <c r="AK111" i="4" s="1"/>
  <c r="AH111" i="4"/>
  <c r="AG111" i="4"/>
  <c r="AF111" i="4"/>
  <c r="AB111" i="4"/>
  <c r="AD111" i="4" s="1"/>
  <c r="AA111" i="4"/>
  <c r="Z111" i="4"/>
  <c r="Y111" i="4"/>
  <c r="U111" i="4"/>
  <c r="W111" i="4" s="1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I76" i="4"/>
  <c r="AK76" i="4" s="1"/>
  <c r="AH76" i="4"/>
  <c r="AG76" i="4"/>
  <c r="AF76" i="4"/>
  <c r="AB76" i="4"/>
  <c r="AD76" i="4" s="1"/>
  <c r="AA76" i="4"/>
  <c r="Z76" i="4"/>
  <c r="Y76" i="4"/>
  <c r="U76" i="4"/>
  <c r="W76" i="4" s="1"/>
  <c r="T76" i="4"/>
  <c r="S76" i="4"/>
  <c r="R76" i="4"/>
  <c r="AI75" i="4"/>
  <c r="AK75" i="4" s="1"/>
  <c r="AH75" i="4"/>
  <c r="AG75" i="4"/>
  <c r="AF75" i="4"/>
  <c r="AB75" i="4"/>
  <c r="AD75" i="4" s="1"/>
  <c r="AA75" i="4"/>
  <c r="Z75" i="4"/>
  <c r="Y75" i="4"/>
  <c r="U75" i="4"/>
  <c r="W75" i="4" s="1"/>
  <c r="T75" i="4"/>
  <c r="S75" i="4"/>
  <c r="R75" i="4"/>
  <c r="AI74" i="4"/>
  <c r="AK74" i="4" s="1"/>
  <c r="AH74" i="4"/>
  <c r="AG74" i="4"/>
  <c r="AF74" i="4"/>
  <c r="AB74" i="4"/>
  <c r="AD74" i="4" s="1"/>
  <c r="AA74" i="4"/>
  <c r="Z74" i="4"/>
  <c r="Y74" i="4"/>
  <c r="U74" i="4"/>
  <c r="W74" i="4" s="1"/>
  <c r="T74" i="4"/>
  <c r="S74" i="4"/>
  <c r="R74" i="4"/>
  <c r="AI73" i="4"/>
  <c r="AK73" i="4" s="1"/>
  <c r="AH73" i="4"/>
  <c r="AG73" i="4"/>
  <c r="AF73" i="4"/>
  <c r="AB73" i="4"/>
  <c r="AD73" i="4" s="1"/>
  <c r="AA73" i="4"/>
  <c r="Z73" i="4"/>
  <c r="Y73" i="4"/>
  <c r="U73" i="4"/>
  <c r="W73" i="4" s="1"/>
  <c r="T73" i="4"/>
  <c r="S73" i="4"/>
  <c r="R73" i="4"/>
  <c r="AI72" i="4"/>
  <c r="AK72" i="4" s="1"/>
  <c r="AH72" i="4"/>
  <c r="AG72" i="4"/>
  <c r="AF72" i="4"/>
  <c r="AB72" i="4"/>
  <c r="AD72" i="4" s="1"/>
  <c r="AA72" i="4"/>
  <c r="Z72" i="4"/>
  <c r="Y72" i="4"/>
  <c r="U72" i="4"/>
  <c r="W72" i="4" s="1"/>
  <c r="T72" i="4"/>
  <c r="S72" i="4"/>
  <c r="R72" i="4"/>
  <c r="AI71" i="4"/>
  <c r="AK71" i="4" s="1"/>
  <c r="AH71" i="4"/>
  <c r="AG71" i="4"/>
  <c r="AF71" i="4"/>
  <c r="AB71" i="4"/>
  <c r="AD71" i="4" s="1"/>
  <c r="AA71" i="4"/>
  <c r="Z71" i="4"/>
  <c r="Y71" i="4"/>
  <c r="U71" i="4"/>
  <c r="W71" i="4" s="1"/>
  <c r="T71" i="4"/>
  <c r="S71" i="4"/>
  <c r="R71" i="4"/>
  <c r="AI70" i="4"/>
  <c r="AK70" i="4" s="1"/>
  <c r="AH70" i="4"/>
  <c r="AG70" i="4"/>
  <c r="AF70" i="4"/>
  <c r="AB70" i="4"/>
  <c r="AD70" i="4" s="1"/>
  <c r="AA70" i="4"/>
  <c r="Z70" i="4"/>
  <c r="Y70" i="4"/>
  <c r="U70" i="4"/>
  <c r="W70" i="4" s="1"/>
  <c r="T70" i="4"/>
  <c r="S70" i="4"/>
  <c r="R70" i="4"/>
  <c r="AI69" i="4"/>
  <c r="AK69" i="4" s="1"/>
  <c r="AH69" i="4"/>
  <c r="AG69" i="4"/>
  <c r="AF69" i="4"/>
  <c r="AB69" i="4"/>
  <c r="AD69" i="4" s="1"/>
  <c r="AA69" i="4"/>
  <c r="Z69" i="4"/>
  <c r="Y69" i="4"/>
  <c r="U69" i="4"/>
  <c r="W69" i="4" s="1"/>
  <c r="T69" i="4"/>
  <c r="S69" i="4"/>
  <c r="R69" i="4"/>
  <c r="AI68" i="4"/>
  <c r="AK68" i="4" s="1"/>
  <c r="AH68" i="4"/>
  <c r="AG68" i="4"/>
  <c r="AF68" i="4"/>
  <c r="AB68" i="4"/>
  <c r="AD68" i="4" s="1"/>
  <c r="AA68" i="4"/>
  <c r="Z68" i="4"/>
  <c r="Y68" i="4"/>
  <c r="U68" i="4"/>
  <c r="W68" i="4" s="1"/>
  <c r="T68" i="4"/>
  <c r="S68" i="4"/>
  <c r="R68" i="4"/>
  <c r="AI67" i="4"/>
  <c r="AK67" i="4" s="1"/>
  <c r="AH67" i="4"/>
  <c r="AG67" i="4"/>
  <c r="AF67" i="4"/>
  <c r="AB67" i="4"/>
  <c r="AD67" i="4" s="1"/>
  <c r="AA67" i="4"/>
  <c r="Z67" i="4"/>
  <c r="Y67" i="4"/>
  <c r="U67" i="4"/>
  <c r="W67" i="4" s="1"/>
  <c r="T67" i="4"/>
  <c r="S67" i="4"/>
  <c r="R67" i="4"/>
  <c r="AI66" i="4"/>
  <c r="AK66" i="4" s="1"/>
  <c r="AH66" i="4"/>
  <c r="AG66" i="4"/>
  <c r="AF66" i="4"/>
  <c r="AB66" i="4"/>
  <c r="AD66" i="4" s="1"/>
  <c r="AA66" i="4"/>
  <c r="Z66" i="4"/>
  <c r="Y66" i="4"/>
  <c r="U66" i="4"/>
  <c r="W66" i="4" s="1"/>
  <c r="T66" i="4"/>
  <c r="S66" i="4"/>
  <c r="R66" i="4"/>
  <c r="AI65" i="4"/>
  <c r="AK65" i="4" s="1"/>
  <c r="AH65" i="4"/>
  <c r="AG65" i="4"/>
  <c r="AF65" i="4"/>
  <c r="AB65" i="4"/>
  <c r="AD65" i="4" s="1"/>
  <c r="AA65" i="4"/>
  <c r="Z65" i="4"/>
  <c r="Y65" i="4"/>
  <c r="U65" i="4"/>
  <c r="W65" i="4" s="1"/>
  <c r="T65" i="4"/>
  <c r="S65" i="4"/>
  <c r="R65" i="4"/>
  <c r="AI64" i="4"/>
  <c r="AK64" i="4" s="1"/>
  <c r="AH64" i="4"/>
  <c r="AG64" i="4"/>
  <c r="AF64" i="4"/>
  <c r="AB64" i="4"/>
  <c r="AD64" i="4" s="1"/>
  <c r="AA64" i="4"/>
  <c r="Z64" i="4"/>
  <c r="Y64" i="4"/>
  <c r="U64" i="4"/>
  <c r="W64" i="4" s="1"/>
  <c r="T64" i="4"/>
  <c r="S64" i="4"/>
  <c r="R64" i="4"/>
  <c r="AI63" i="4"/>
  <c r="AK63" i="4" s="1"/>
  <c r="AH63" i="4"/>
  <c r="AG63" i="4"/>
  <c r="AF63" i="4"/>
  <c r="AB63" i="4"/>
  <c r="AD63" i="4" s="1"/>
  <c r="AA63" i="4"/>
  <c r="Z63" i="4"/>
  <c r="Y63" i="4"/>
  <c r="U63" i="4"/>
  <c r="W63" i="4" s="1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AH34" i="4"/>
  <c r="AG34" i="4"/>
  <c r="AF34" i="4"/>
  <c r="AB34" i="4"/>
  <c r="AD34" i="4" s="1"/>
  <c r="AA34" i="4"/>
  <c r="Z34" i="4"/>
  <c r="Y34" i="4"/>
  <c r="U34" i="4"/>
  <c r="W34" i="4" s="1"/>
  <c r="T34" i="4"/>
  <c r="S34" i="4"/>
  <c r="R34" i="4"/>
  <c r="AI33" i="4"/>
  <c r="AK33" i="4" s="1"/>
  <c r="AH33" i="4"/>
  <c r="AG33" i="4"/>
  <c r="AF33" i="4"/>
  <c r="AB33" i="4"/>
  <c r="AD33" i="4" s="1"/>
  <c r="AA33" i="4"/>
  <c r="Z33" i="4"/>
  <c r="Y33" i="4"/>
  <c r="U33" i="4"/>
  <c r="W33" i="4" s="1"/>
  <c r="T33" i="4"/>
  <c r="S33" i="4"/>
  <c r="R33" i="4"/>
  <c r="AI32" i="4"/>
  <c r="AK32" i="4" s="1"/>
  <c r="AH32" i="4"/>
  <c r="AG32" i="4"/>
  <c r="AF32" i="4"/>
  <c r="AB32" i="4"/>
  <c r="AD32" i="4" s="1"/>
  <c r="AA32" i="4"/>
  <c r="Z32" i="4"/>
  <c r="Y32" i="4"/>
  <c r="U32" i="4"/>
  <c r="W32" i="4" s="1"/>
  <c r="T32" i="4"/>
  <c r="S32" i="4"/>
  <c r="R32" i="4"/>
  <c r="AI31" i="4"/>
  <c r="AK31" i="4" s="1"/>
  <c r="AH31" i="4"/>
  <c r="AG31" i="4"/>
  <c r="AF31" i="4"/>
  <c r="AB31" i="4"/>
  <c r="AD31" i="4" s="1"/>
  <c r="AA31" i="4"/>
  <c r="Z31" i="4"/>
  <c r="Y31" i="4"/>
  <c r="U31" i="4"/>
  <c r="W31" i="4" s="1"/>
  <c r="T31" i="4"/>
  <c r="S31" i="4"/>
  <c r="R31" i="4"/>
  <c r="AI30" i="4"/>
  <c r="AK30" i="4" s="1"/>
  <c r="AH30" i="4"/>
  <c r="AG30" i="4"/>
  <c r="AF30" i="4"/>
  <c r="AB30" i="4"/>
  <c r="AD30" i="4" s="1"/>
  <c r="AA30" i="4"/>
  <c r="Z30" i="4"/>
  <c r="Y30" i="4"/>
  <c r="U30" i="4"/>
  <c r="W30" i="4" s="1"/>
  <c r="T30" i="4"/>
  <c r="S30" i="4"/>
  <c r="R30" i="4"/>
  <c r="AI29" i="4"/>
  <c r="AK29" i="4" s="1"/>
  <c r="AH29" i="4"/>
  <c r="AG29" i="4"/>
  <c r="AF29" i="4"/>
  <c r="AB29" i="4"/>
  <c r="AD29" i="4" s="1"/>
  <c r="AA29" i="4"/>
  <c r="Z29" i="4"/>
  <c r="Y29" i="4"/>
  <c r="U29" i="4"/>
  <c r="W29" i="4" s="1"/>
  <c r="T29" i="4"/>
  <c r="S29" i="4"/>
  <c r="R29" i="4"/>
  <c r="AI28" i="4"/>
  <c r="AK28" i="4" s="1"/>
  <c r="AH28" i="4"/>
  <c r="AG28" i="4"/>
  <c r="AF28" i="4"/>
  <c r="AB28" i="4"/>
  <c r="AD28" i="4" s="1"/>
  <c r="AA28" i="4"/>
  <c r="Z28" i="4"/>
  <c r="Y28" i="4"/>
  <c r="U28" i="4"/>
  <c r="W28" i="4" s="1"/>
  <c r="T28" i="4"/>
  <c r="S28" i="4"/>
  <c r="R28" i="4"/>
  <c r="AI27" i="4"/>
  <c r="AK27" i="4" s="1"/>
  <c r="AH27" i="4"/>
  <c r="AG27" i="4"/>
  <c r="AF27" i="4"/>
  <c r="AB27" i="4"/>
  <c r="AD27" i="4" s="1"/>
  <c r="AA27" i="4"/>
  <c r="Z27" i="4"/>
  <c r="Y27" i="4"/>
  <c r="U27" i="4"/>
  <c r="W27" i="4" s="1"/>
  <c r="T27" i="4"/>
  <c r="S27" i="4"/>
  <c r="R27" i="4"/>
  <c r="AI26" i="4"/>
  <c r="AK26" i="4" s="1"/>
  <c r="AH26" i="4"/>
  <c r="AG26" i="4"/>
  <c r="AF26" i="4"/>
  <c r="AB26" i="4"/>
  <c r="AD26" i="4" s="1"/>
  <c r="AA26" i="4"/>
  <c r="Z26" i="4"/>
  <c r="Y26" i="4"/>
  <c r="U26" i="4"/>
  <c r="W26" i="4" s="1"/>
  <c r="T26" i="4"/>
  <c r="S26" i="4"/>
  <c r="R26" i="4"/>
  <c r="AI25" i="4"/>
  <c r="AK25" i="4" s="1"/>
  <c r="AH25" i="4"/>
  <c r="AG25" i="4"/>
  <c r="AF25" i="4"/>
  <c r="AB25" i="4"/>
  <c r="AD25" i="4" s="1"/>
  <c r="AA25" i="4"/>
  <c r="Z25" i="4"/>
  <c r="Y25" i="4"/>
  <c r="U25" i="4"/>
  <c r="W25" i="4" s="1"/>
  <c r="T25" i="4"/>
  <c r="S25" i="4"/>
  <c r="R25" i="4"/>
  <c r="AI24" i="4"/>
  <c r="AK24" i="4" s="1"/>
  <c r="AH24" i="4"/>
  <c r="AG24" i="4"/>
  <c r="AF24" i="4"/>
  <c r="AB24" i="4"/>
  <c r="AD24" i="4" s="1"/>
  <c r="AA24" i="4"/>
  <c r="Z24" i="4"/>
  <c r="Y24" i="4"/>
  <c r="U24" i="4"/>
  <c r="W24" i="4" s="1"/>
  <c r="T24" i="4"/>
  <c r="S24" i="4"/>
  <c r="R24" i="4"/>
  <c r="AI23" i="4"/>
  <c r="AK23" i="4" s="1"/>
  <c r="AH23" i="4"/>
  <c r="AG23" i="4"/>
  <c r="AF23" i="4"/>
  <c r="AB23" i="4"/>
  <c r="AD23" i="4" s="1"/>
  <c r="AA23" i="4"/>
  <c r="Z23" i="4"/>
  <c r="Y23" i="4"/>
  <c r="U23" i="4"/>
  <c r="W23" i="4" s="1"/>
  <c r="T23" i="4"/>
  <c r="S23" i="4"/>
  <c r="R23" i="4"/>
  <c r="AI22" i="4"/>
  <c r="AK22" i="4" s="1"/>
  <c r="AH22" i="4"/>
  <c r="AG22" i="4"/>
  <c r="AF22" i="4"/>
  <c r="AB22" i="4"/>
  <c r="AD22" i="4" s="1"/>
  <c r="AA22" i="4"/>
  <c r="Z22" i="4"/>
  <c r="Y22" i="4"/>
  <c r="U22" i="4"/>
  <c r="W22" i="4" s="1"/>
  <c r="T22" i="4"/>
  <c r="S22" i="4"/>
  <c r="R22" i="4"/>
  <c r="AI21" i="4"/>
  <c r="AK21" i="4" s="1"/>
  <c r="AH21" i="4"/>
  <c r="AG21" i="4"/>
  <c r="AF21" i="4"/>
  <c r="AB21" i="4"/>
  <c r="AD21" i="4" s="1"/>
  <c r="AA21" i="4"/>
  <c r="Z21" i="4"/>
  <c r="Y21" i="4"/>
  <c r="U21" i="4"/>
  <c r="W21" i="4" s="1"/>
  <c r="T21" i="4"/>
  <c r="S21" i="4"/>
  <c r="R21" i="4"/>
  <c r="AI20" i="4"/>
  <c r="AK20" i="4" s="1"/>
  <c r="AH20" i="4"/>
  <c r="AG20" i="4"/>
  <c r="AF20" i="4"/>
  <c r="AB20" i="4"/>
  <c r="AD20" i="4" s="1"/>
  <c r="AA20" i="4"/>
  <c r="Z20" i="4"/>
  <c r="Y20" i="4"/>
  <c r="U20" i="4"/>
  <c r="W20" i="4" s="1"/>
  <c r="T20" i="4"/>
  <c r="S20" i="4"/>
  <c r="R20" i="4"/>
  <c r="AI19" i="4"/>
  <c r="AK19" i="4" s="1"/>
  <c r="AH19" i="4"/>
  <c r="AG19" i="4"/>
  <c r="AF19" i="4"/>
  <c r="AB19" i="4"/>
  <c r="AD19" i="4" s="1"/>
  <c r="AA19" i="4"/>
  <c r="Z19" i="4"/>
  <c r="Y19" i="4"/>
  <c r="U19" i="4"/>
  <c r="W19" i="4" s="1"/>
  <c r="T19" i="4"/>
  <c r="S19" i="4"/>
  <c r="R19" i="4"/>
  <c r="AI18" i="4"/>
  <c r="AK18" i="4" s="1"/>
  <c r="AH18" i="4"/>
  <c r="AG18" i="4"/>
  <c r="AF18" i="4"/>
  <c r="AB18" i="4"/>
  <c r="AD18" i="4" s="1"/>
  <c r="AA18" i="4"/>
  <c r="Z18" i="4"/>
  <c r="Y18" i="4"/>
  <c r="U18" i="4"/>
  <c r="W18" i="4" s="1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I110" i="2"/>
  <c r="AK110" i="2" s="1"/>
  <c r="AH110" i="2"/>
  <c r="AG110" i="2"/>
  <c r="AF110" i="2"/>
  <c r="AB110" i="2"/>
  <c r="AD110" i="2" s="1"/>
  <c r="AA110" i="2"/>
  <c r="Z110" i="2"/>
  <c r="Y110" i="2"/>
  <c r="U110" i="2"/>
  <c r="W110" i="2" s="1"/>
  <c r="T110" i="2"/>
  <c r="S110" i="2"/>
  <c r="R110" i="2"/>
  <c r="AI109" i="2"/>
  <c r="AK109" i="2" s="1"/>
  <c r="AH109" i="2"/>
  <c r="AG109" i="2"/>
  <c r="AF109" i="2"/>
  <c r="AB109" i="2"/>
  <c r="AD109" i="2" s="1"/>
  <c r="AA109" i="2"/>
  <c r="Z109" i="2"/>
  <c r="Y109" i="2"/>
  <c r="U109" i="2"/>
  <c r="W109" i="2" s="1"/>
  <c r="T109" i="2"/>
  <c r="S109" i="2"/>
  <c r="R109" i="2"/>
  <c r="AI108" i="2"/>
  <c r="AK108" i="2" s="1"/>
  <c r="AH108" i="2"/>
  <c r="AG108" i="2"/>
  <c r="AF108" i="2"/>
  <c r="AB108" i="2"/>
  <c r="AD108" i="2" s="1"/>
  <c r="AA108" i="2"/>
  <c r="Z108" i="2"/>
  <c r="Y108" i="2"/>
  <c r="U108" i="2"/>
  <c r="W108" i="2" s="1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J122" i="7" l="1"/>
  <c r="L118" i="7"/>
  <c r="L117" i="7"/>
  <c r="L109" i="7"/>
  <c r="L108" i="7"/>
  <c r="L104" i="7"/>
  <c r="L103" i="7"/>
  <c r="P122" i="7"/>
  <c r="H125" i="7"/>
  <c r="I125" i="7" s="1"/>
  <c r="H124" i="7"/>
  <c r="I124" i="7" s="1"/>
  <c r="H123" i="7"/>
  <c r="H122" i="7"/>
  <c r="I122" i="7" s="1"/>
  <c r="H121" i="7"/>
  <c r="C121" i="7" s="1"/>
  <c r="H120" i="7"/>
  <c r="H116" i="7"/>
  <c r="H115" i="7"/>
  <c r="H114" i="7"/>
  <c r="H113" i="7"/>
  <c r="H112" i="7"/>
  <c r="H111" i="7"/>
  <c r="H107" i="7"/>
  <c r="H106" i="7"/>
  <c r="H105" i="7"/>
  <c r="J121" i="7"/>
  <c r="P121" i="7"/>
  <c r="C123" i="7"/>
  <c r="I123" i="7"/>
  <c r="J123" i="7"/>
  <c r="P123" i="7"/>
  <c r="P124" i="7"/>
  <c r="C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J125" i="7" l="1"/>
  <c r="J124" i="7"/>
  <c r="I121" i="7"/>
  <c r="C124" i="7"/>
  <c r="C122" i="7"/>
  <c r="L246" i="4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L58" i="5" l="1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3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P13" i="7" s="1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9" i="7"/>
  <c r="P108" i="7"/>
  <c r="P30" i="7"/>
  <c r="P29" i="7"/>
  <c r="P28" i="7"/>
  <c r="P27" i="7"/>
  <c r="P26" i="7"/>
  <c r="P25" i="7"/>
  <c r="P24" i="7"/>
  <c r="P22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N2" i="15" l="1"/>
  <c r="N9" i="15" s="1"/>
  <c r="G2" i="9"/>
  <c r="G12" i="9" s="1"/>
  <c r="AF8" i="6"/>
  <c r="AI149" i="6" s="1"/>
  <c r="AK149" i="6" s="1"/>
  <c r="AA21" i="3"/>
  <c r="AA24" i="3"/>
  <c r="AA20" i="3"/>
  <c r="AA23" i="3"/>
  <c r="AA19" i="3"/>
  <c r="AA22" i="3"/>
  <c r="AA149" i="3"/>
  <c r="AH149" i="3"/>
  <c r="AH22" i="3"/>
  <c r="AH21" i="3"/>
  <c r="AH24" i="3"/>
  <c r="AH20" i="3"/>
  <c r="AH19" i="3"/>
  <c r="AH23" i="3"/>
  <c r="F2" i="9"/>
  <c r="F8" i="9" s="1"/>
  <c r="Y8" i="4"/>
  <c r="N5" i="15"/>
  <c r="K3" i="13"/>
  <c r="K31" i="13" s="1"/>
  <c r="J3" i="13"/>
  <c r="J31" i="13" s="1"/>
  <c r="F3" i="11"/>
  <c r="F43" i="11" s="1"/>
  <c r="AF8" i="2"/>
  <c r="AI13" i="2" s="1"/>
  <c r="AK13" i="2" s="1"/>
  <c r="AF8" i="7"/>
  <c r="AI149" i="7" s="1"/>
  <c r="AK149" i="7" s="1"/>
  <c r="AF8" i="4"/>
  <c r="AF8" i="5"/>
  <c r="AI20" i="5" s="1"/>
  <c r="AK20" i="5" s="1"/>
  <c r="T240" i="6"/>
  <c r="T241" i="6"/>
  <c r="AI17" i="5"/>
  <c r="AK17" i="5" s="1"/>
  <c r="AI239" i="7"/>
  <c r="AK239" i="7" s="1"/>
  <c r="AI195" i="7"/>
  <c r="AK195" i="7" s="1"/>
  <c r="AI22" i="7"/>
  <c r="AK22" i="7" s="1"/>
  <c r="AI103" i="7"/>
  <c r="AK103" i="7" s="1"/>
  <c r="AB148" i="3"/>
  <c r="AD148" i="3" s="1"/>
  <c r="AB16" i="3"/>
  <c r="AD16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15" i="3"/>
  <c r="AD15" i="3" s="1"/>
  <c r="AB61" i="3"/>
  <c r="AD61" i="3" s="1"/>
  <c r="AB58" i="3"/>
  <c r="AD58" i="3" s="1"/>
  <c r="AB17" i="3"/>
  <c r="AD17" i="3" s="1"/>
  <c r="AB14" i="3"/>
  <c r="AB60" i="3"/>
  <c r="AD60" i="3" s="1"/>
  <c r="AB13" i="3"/>
  <c r="AD13" i="3" s="1"/>
  <c r="J5" i="13"/>
  <c r="G8" i="9"/>
  <c r="J50" i="13"/>
  <c r="F41" i="11"/>
  <c r="J46" i="13"/>
  <c r="F42" i="11"/>
  <c r="J59" i="13"/>
  <c r="J69" i="13"/>
  <c r="K28" i="13"/>
  <c r="K25" i="13"/>
  <c r="Y8" i="7"/>
  <c r="Y8" i="5"/>
  <c r="AB14" i="5" s="1"/>
  <c r="AD14" i="5" s="1"/>
  <c r="E3" i="11"/>
  <c r="E5" i="11" s="1"/>
  <c r="M2" i="15"/>
  <c r="M3" i="15" s="1"/>
  <c r="N8" i="15"/>
  <c r="N3" i="15"/>
  <c r="N6" i="15"/>
  <c r="N4" i="15"/>
  <c r="J33" i="13"/>
  <c r="J35" i="13"/>
  <c r="J61" i="13"/>
  <c r="F17" i="11"/>
  <c r="F25" i="11"/>
  <c r="F18" i="11"/>
  <c r="F5" i="11"/>
  <c r="F19" i="11"/>
  <c r="F10" i="11"/>
  <c r="F21" i="11"/>
  <c r="K36" i="13"/>
  <c r="K18" i="13"/>
  <c r="K67" i="13"/>
  <c r="J27" i="13"/>
  <c r="K38" i="13"/>
  <c r="F46" i="11"/>
  <c r="F37" i="11"/>
  <c r="F29" i="11"/>
  <c r="J52" i="13"/>
  <c r="I3" i="13"/>
  <c r="F22" i="11"/>
  <c r="R8" i="7"/>
  <c r="R8" i="8"/>
  <c r="U643" i="8" s="1"/>
  <c r="W643" i="8" s="1"/>
  <c r="R8" i="3"/>
  <c r="U60" i="3" s="1"/>
  <c r="W60" i="3" s="1"/>
  <c r="R8" i="4"/>
  <c r="U14" i="4" s="1"/>
  <c r="R8" i="5"/>
  <c r="U16" i="5" s="1"/>
  <c r="W16" i="5" s="1"/>
  <c r="R8" i="2"/>
  <c r="K7" i="13"/>
  <c r="L2" i="15"/>
  <c r="F14" i="9"/>
  <c r="K12" i="13"/>
  <c r="K64" i="13"/>
  <c r="J38" i="13"/>
  <c r="K14" i="13"/>
  <c r="F32" i="11"/>
  <c r="F47" i="11"/>
  <c r="E2" i="9"/>
  <c r="J24" i="13"/>
  <c r="J15" i="13"/>
  <c r="Y8" i="8"/>
  <c r="Y8" i="6"/>
  <c r="Y8" i="2"/>
  <c r="AB60" i="2" s="1"/>
  <c r="AD60" i="2" s="1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F30" i="11" l="1"/>
  <c r="F11" i="11"/>
  <c r="F20" i="11"/>
  <c r="F12" i="11"/>
  <c r="F36" i="11"/>
  <c r="F34" i="11"/>
  <c r="F9" i="11"/>
  <c r="AI18" i="5"/>
  <c r="AK18" i="5" s="1"/>
  <c r="F48" i="11"/>
  <c r="F14" i="11"/>
  <c r="F39" i="11"/>
  <c r="F6" i="11"/>
  <c r="F38" i="11"/>
  <c r="F26" i="11"/>
  <c r="F24" i="11"/>
  <c r="F4" i="11"/>
  <c r="J49" i="13"/>
  <c r="J67" i="13"/>
  <c r="J62" i="13"/>
  <c r="J19" i="13"/>
  <c r="J68" i="13"/>
  <c r="J55" i="13"/>
  <c r="J44" i="13"/>
  <c r="K51" i="13"/>
  <c r="J41" i="13"/>
  <c r="J43" i="13"/>
  <c r="J16" i="13"/>
  <c r="J66" i="13"/>
  <c r="K52" i="13"/>
  <c r="J53" i="13"/>
  <c r="J7" i="13"/>
  <c r="J12" i="13"/>
  <c r="K22" i="13"/>
  <c r="K43" i="13"/>
  <c r="J40" i="13"/>
  <c r="J9" i="13"/>
  <c r="J32" i="13"/>
  <c r="J30" i="13"/>
  <c r="J26" i="13"/>
  <c r="AI193" i="6"/>
  <c r="AK193" i="6" s="1"/>
  <c r="AK216" i="6" s="1"/>
  <c r="AK217" i="6" s="1"/>
  <c r="AK219" i="6" s="1"/>
  <c r="AI108" i="7"/>
  <c r="AK108" i="7" s="1"/>
  <c r="AB59" i="2"/>
  <c r="AD59" i="2" s="1"/>
  <c r="J14" i="13"/>
  <c r="J28" i="13"/>
  <c r="J65" i="13"/>
  <c r="J48" i="13"/>
  <c r="J39" i="13"/>
  <c r="J60" i="13"/>
  <c r="J10" i="13"/>
  <c r="J57" i="13"/>
  <c r="J22" i="13"/>
  <c r="J34" i="13"/>
  <c r="J17" i="13"/>
  <c r="J58" i="13"/>
  <c r="J47" i="13"/>
  <c r="J6" i="13"/>
  <c r="J37" i="13"/>
  <c r="J11" i="13"/>
  <c r="J21" i="13"/>
  <c r="J56" i="13"/>
  <c r="J45" i="13"/>
  <c r="J36" i="13"/>
  <c r="J23" i="13"/>
  <c r="K44" i="13"/>
  <c r="K40" i="13"/>
  <c r="J63" i="13"/>
  <c r="J20" i="13"/>
  <c r="J18" i="13"/>
  <c r="J4" i="13"/>
  <c r="F101" i="16" s="1"/>
  <c r="J54" i="13"/>
  <c r="G11" i="9"/>
  <c r="G9" i="9"/>
  <c r="J13" i="13"/>
  <c r="J64" i="13"/>
  <c r="U103" i="3"/>
  <c r="W103" i="3" s="1"/>
  <c r="AI248" i="7"/>
  <c r="AK248" i="7" s="1"/>
  <c r="G7" i="9"/>
  <c r="E23" i="11"/>
  <c r="Y23" i="3" s="1"/>
  <c r="AB23" i="3" s="1"/>
  <c r="AD23" i="3" s="1"/>
  <c r="K50" i="13"/>
  <c r="K15" i="13"/>
  <c r="K59" i="13"/>
  <c r="F4" i="9"/>
  <c r="K47" i="13"/>
  <c r="K30" i="13"/>
  <c r="K66" i="13"/>
  <c r="K33" i="13"/>
  <c r="F3" i="9"/>
  <c r="K68" i="13"/>
  <c r="K27" i="13"/>
  <c r="K20" i="13"/>
  <c r="K63" i="13"/>
  <c r="U245" i="4"/>
  <c r="W245" i="4" s="1"/>
  <c r="AI104" i="7"/>
  <c r="AK104" i="7" s="1"/>
  <c r="AI13" i="7"/>
  <c r="AK13" i="7" s="1"/>
  <c r="AI117" i="7"/>
  <c r="AK117" i="7" s="1"/>
  <c r="AI59" i="5"/>
  <c r="AK59" i="5" s="1"/>
  <c r="AB18" i="5"/>
  <c r="AD18" i="5" s="1"/>
  <c r="K61" i="13"/>
  <c r="K35" i="13"/>
  <c r="K11" i="13"/>
  <c r="K4" i="13"/>
  <c r="G101" i="16" s="1"/>
  <c r="AI148" i="2"/>
  <c r="AK148" i="2" s="1"/>
  <c r="U195" i="4"/>
  <c r="W195" i="4" s="1"/>
  <c r="AI103" i="6"/>
  <c r="AK103" i="6" s="1"/>
  <c r="AK126" i="6" s="1"/>
  <c r="AK127" i="6" s="1"/>
  <c r="AK129" i="6" s="1"/>
  <c r="AI110" i="7"/>
  <c r="AK110" i="7" s="1"/>
  <c r="AI58" i="7"/>
  <c r="AK58" i="7" s="1"/>
  <c r="AI14" i="7"/>
  <c r="AK14" i="7" s="1"/>
  <c r="AI194" i="7"/>
  <c r="AK194" i="7" s="1"/>
  <c r="AI118" i="7"/>
  <c r="AK118" i="7" s="1"/>
  <c r="AI14" i="5"/>
  <c r="AK14" i="5" s="1"/>
  <c r="AI15" i="5"/>
  <c r="AK15" i="5" s="1"/>
  <c r="AI19" i="5"/>
  <c r="AK19" i="5" s="1"/>
  <c r="G4" i="9"/>
  <c r="N7" i="15"/>
  <c r="F6" i="9"/>
  <c r="K60" i="13"/>
  <c r="AI239" i="6"/>
  <c r="AK239" i="6" s="1"/>
  <c r="AI23" i="7"/>
  <c r="AK23" i="7" s="1"/>
  <c r="AI109" i="7"/>
  <c r="AK109" i="7" s="1"/>
  <c r="AI240" i="7"/>
  <c r="AK240" i="7" s="1"/>
  <c r="AI16" i="5"/>
  <c r="AK16" i="5" s="1"/>
  <c r="AH240" i="6"/>
  <c r="K54" i="13"/>
  <c r="K19" i="13"/>
  <c r="K49" i="13"/>
  <c r="K8" i="13"/>
  <c r="K21" i="13"/>
  <c r="K62" i="13"/>
  <c r="K24" i="13"/>
  <c r="F7" i="9"/>
  <c r="K41" i="13"/>
  <c r="F13" i="9"/>
  <c r="K9" i="13"/>
  <c r="K32" i="13"/>
  <c r="K42" i="13"/>
  <c r="K69" i="13"/>
  <c r="K55" i="13"/>
  <c r="K17" i="13"/>
  <c r="K53" i="13"/>
  <c r="K13" i="13"/>
  <c r="K56" i="13"/>
  <c r="K58" i="13"/>
  <c r="K26" i="13"/>
  <c r="K6" i="13"/>
  <c r="K34" i="13"/>
  <c r="K57" i="13"/>
  <c r="K39" i="13"/>
  <c r="G13" i="9"/>
  <c r="G14" i="9"/>
  <c r="F97" i="16"/>
  <c r="U58" i="3"/>
  <c r="W58" i="3" s="1"/>
  <c r="U238" i="4"/>
  <c r="W238" i="4" s="1"/>
  <c r="AI15" i="7"/>
  <c r="AK15" i="7" s="1"/>
  <c r="AI119" i="7"/>
  <c r="AK119" i="7" s="1"/>
  <c r="AI247" i="7"/>
  <c r="AK247" i="7" s="1"/>
  <c r="AI24" i="7"/>
  <c r="AK24" i="7" s="1"/>
  <c r="AI59" i="7"/>
  <c r="AK59" i="7" s="1"/>
  <c r="AI58" i="5"/>
  <c r="AK58" i="5" s="1"/>
  <c r="AI13" i="5"/>
  <c r="AK13" i="5" s="1"/>
  <c r="U17" i="3"/>
  <c r="W17" i="3" s="1"/>
  <c r="AI14" i="2"/>
  <c r="AK14" i="2" s="1"/>
  <c r="M8" i="15"/>
  <c r="U61" i="3"/>
  <c r="W61" i="3" s="1"/>
  <c r="U59" i="4"/>
  <c r="W59" i="4" s="1"/>
  <c r="U193" i="4"/>
  <c r="W193" i="4" s="1"/>
  <c r="U241" i="4"/>
  <c r="W241" i="4" s="1"/>
  <c r="U17" i="5"/>
  <c r="W17" i="5" s="1"/>
  <c r="AI15" i="6"/>
  <c r="AK15" i="6" s="1"/>
  <c r="AI14" i="6"/>
  <c r="AK14" i="6" s="1"/>
  <c r="AB104" i="2"/>
  <c r="AD104" i="2" s="1"/>
  <c r="AB15" i="5"/>
  <c r="AD15" i="5" s="1"/>
  <c r="U148" i="3"/>
  <c r="W148" i="3" s="1"/>
  <c r="U150" i="4"/>
  <c r="W150" i="4" s="1"/>
  <c r="U13" i="4"/>
  <c r="W13" i="4" s="1"/>
  <c r="U239" i="4"/>
  <c r="W239" i="4" s="1"/>
  <c r="AI238" i="6"/>
  <c r="AK238" i="6" s="1"/>
  <c r="AI148" i="6"/>
  <c r="AK148" i="6" s="1"/>
  <c r="AK171" i="6" s="1"/>
  <c r="AK172" i="6" s="1"/>
  <c r="AK174" i="6" s="1"/>
  <c r="AI58" i="6"/>
  <c r="AK58" i="6" s="1"/>
  <c r="AK81" i="6" s="1"/>
  <c r="AK82" i="6" s="1"/>
  <c r="AK84" i="6" s="1"/>
  <c r="AH241" i="6"/>
  <c r="G3" i="9"/>
  <c r="G10" i="9"/>
  <c r="G5" i="9"/>
  <c r="G6" i="9"/>
  <c r="U16" i="3"/>
  <c r="W16" i="3" s="1"/>
  <c r="U103" i="4"/>
  <c r="W103" i="4" s="1"/>
  <c r="U20" i="5"/>
  <c r="W20" i="5" s="1"/>
  <c r="AI13" i="6"/>
  <c r="AK13" i="6" s="1"/>
  <c r="AB59" i="5"/>
  <c r="AD59" i="5" s="1"/>
  <c r="AA644" i="8"/>
  <c r="AA329" i="8"/>
  <c r="AA599" i="8"/>
  <c r="AA419" i="8"/>
  <c r="AA149" i="8"/>
  <c r="AA15" i="8"/>
  <c r="AA104" i="8"/>
  <c r="T149" i="2"/>
  <c r="T63" i="2"/>
  <c r="T16" i="2"/>
  <c r="T65" i="2"/>
  <c r="T61" i="2"/>
  <c r="T105" i="2"/>
  <c r="T62" i="2"/>
  <c r="T107" i="2"/>
  <c r="AB283" i="8"/>
  <c r="AD283" i="8" s="1"/>
  <c r="AB328" i="8"/>
  <c r="AD328" i="8" s="1"/>
  <c r="U463" i="8"/>
  <c r="W463" i="8" s="1"/>
  <c r="W486" i="8" s="1"/>
  <c r="W487" i="8" s="1"/>
  <c r="W489" i="8" s="1"/>
  <c r="E77" i="16" s="1"/>
  <c r="E82" i="16" s="1"/>
  <c r="U148" i="8"/>
  <c r="W148" i="8" s="1"/>
  <c r="AH288" i="4"/>
  <c r="AH287" i="4"/>
  <c r="AF285" i="4"/>
  <c r="AF252" i="4"/>
  <c r="AH250" i="4"/>
  <c r="AH249" i="4"/>
  <c r="AF107" i="4"/>
  <c r="AF61" i="4"/>
  <c r="AH16" i="4"/>
  <c r="AF249" i="4"/>
  <c r="AH107" i="4"/>
  <c r="AH61" i="4"/>
  <c r="AH244" i="4"/>
  <c r="AH62" i="4"/>
  <c r="AH60" i="4"/>
  <c r="AH15" i="4"/>
  <c r="AH248" i="4"/>
  <c r="AH240" i="4"/>
  <c r="AH110" i="4"/>
  <c r="AH286" i="4"/>
  <c r="AH285" i="4"/>
  <c r="AI285" i="4" s="1"/>
  <c r="AK285" i="4" s="1"/>
  <c r="AH108" i="4"/>
  <c r="AH106" i="4"/>
  <c r="AH17" i="4"/>
  <c r="AH289" i="4"/>
  <c r="AH252" i="4"/>
  <c r="AH65" i="2"/>
  <c r="AH61" i="2"/>
  <c r="AH16" i="2"/>
  <c r="AH149" i="2"/>
  <c r="AH63" i="2"/>
  <c r="AH107" i="2"/>
  <c r="AF62" i="2"/>
  <c r="AF65" i="2"/>
  <c r="AH105" i="2"/>
  <c r="AH62" i="2"/>
  <c r="T251" i="7"/>
  <c r="T243" i="7"/>
  <c r="T196" i="7"/>
  <c r="T123" i="7"/>
  <c r="T115" i="7"/>
  <c r="T111" i="7"/>
  <c r="T107" i="7"/>
  <c r="T61" i="7"/>
  <c r="T29" i="7"/>
  <c r="T25" i="7"/>
  <c r="T17" i="7"/>
  <c r="T250" i="7"/>
  <c r="T246" i="7"/>
  <c r="T242" i="7"/>
  <c r="T122" i="7"/>
  <c r="T114" i="7"/>
  <c r="T106" i="7"/>
  <c r="T60" i="7"/>
  <c r="T28" i="7"/>
  <c r="T20" i="7"/>
  <c r="T16" i="7"/>
  <c r="T253" i="7"/>
  <c r="T249" i="7"/>
  <c r="T244" i="7"/>
  <c r="T113" i="7"/>
  <c r="T19" i="7"/>
  <c r="T252" i="7"/>
  <c r="T245" i="7"/>
  <c r="T241" i="7"/>
  <c r="T112" i="7"/>
  <c r="T62" i="7"/>
  <c r="T18" i="7"/>
  <c r="T121" i="7"/>
  <c r="T120" i="7"/>
  <c r="T27" i="7"/>
  <c r="T26" i="7"/>
  <c r="T124" i="7"/>
  <c r="T105" i="7"/>
  <c r="AI60" i="2"/>
  <c r="AK60" i="2" s="1"/>
  <c r="U58" i="5"/>
  <c r="W58" i="5" s="1"/>
  <c r="U18" i="5"/>
  <c r="W18" i="5" s="1"/>
  <c r="AB238" i="8"/>
  <c r="AD238" i="8" s="1"/>
  <c r="AB688" i="8"/>
  <c r="AD688" i="8" s="1"/>
  <c r="AD711" i="8" s="1"/>
  <c r="AD712" i="8" s="1"/>
  <c r="AD714" i="8" s="1"/>
  <c r="F89" i="16" s="1"/>
  <c r="F92" i="16" s="1"/>
  <c r="AB418" i="8"/>
  <c r="AD418" i="8" s="1"/>
  <c r="AB508" i="8"/>
  <c r="AD508" i="8" s="1"/>
  <c r="AD531" i="8" s="1"/>
  <c r="AD532" i="8" s="1"/>
  <c r="AD534" i="8" s="1"/>
  <c r="AB17" i="5"/>
  <c r="AD17" i="5" s="1"/>
  <c r="AB16" i="5"/>
  <c r="AD16" i="5" s="1"/>
  <c r="AB13" i="5"/>
  <c r="AD13" i="5" s="1"/>
  <c r="U283" i="8"/>
  <c r="W283" i="8" s="1"/>
  <c r="U58" i="8"/>
  <c r="W58" i="8" s="1"/>
  <c r="W81" i="8" s="1"/>
  <c r="W82" i="8" s="1"/>
  <c r="W84" i="8" s="1"/>
  <c r="U373" i="8"/>
  <c r="W373" i="8" s="1"/>
  <c r="W396" i="8" s="1"/>
  <c r="W397" i="8" s="1"/>
  <c r="U553" i="8"/>
  <c r="W553" i="8" s="1"/>
  <c r="W576" i="8" s="1"/>
  <c r="W577" i="8" s="1"/>
  <c r="W579" i="8" s="1"/>
  <c r="E79" i="16" s="1"/>
  <c r="E84" i="16" s="1"/>
  <c r="U598" i="8"/>
  <c r="W598" i="8" s="1"/>
  <c r="F35" i="11"/>
  <c r="F49" i="11"/>
  <c r="F50" i="11"/>
  <c r="F28" i="11"/>
  <c r="F44" i="11"/>
  <c r="F13" i="11"/>
  <c r="F33" i="11"/>
  <c r="Y19" i="3"/>
  <c r="AB19" i="3" s="1"/>
  <c r="AD19" i="3" s="1"/>
  <c r="AB13" i="2"/>
  <c r="AD13" i="2" s="1"/>
  <c r="AA107" i="2"/>
  <c r="Y62" i="2"/>
  <c r="AA16" i="2"/>
  <c r="AA105" i="2"/>
  <c r="AA61" i="2"/>
  <c r="AA149" i="2"/>
  <c r="AA63" i="2"/>
  <c r="AA62" i="2"/>
  <c r="AA65" i="2"/>
  <c r="F31" i="11"/>
  <c r="F40" i="11"/>
  <c r="T286" i="4"/>
  <c r="T289" i="4"/>
  <c r="T285" i="4"/>
  <c r="T252" i="4"/>
  <c r="T107" i="4"/>
  <c r="T61" i="4"/>
  <c r="T249" i="4"/>
  <c r="T244" i="4"/>
  <c r="T62" i="4"/>
  <c r="T60" i="4"/>
  <c r="T250" i="4"/>
  <c r="T16" i="4"/>
  <c r="T288" i="4"/>
  <c r="T108" i="4"/>
  <c r="T106" i="4"/>
  <c r="T15" i="4"/>
  <c r="T248" i="4"/>
  <c r="T240" i="4"/>
  <c r="T17" i="4"/>
  <c r="T287" i="4"/>
  <c r="T110" i="4"/>
  <c r="F7" i="11"/>
  <c r="F45" i="11"/>
  <c r="F16" i="11"/>
  <c r="AF240" i="4" s="1"/>
  <c r="F15" i="11"/>
  <c r="F23" i="11"/>
  <c r="AF23" i="3" s="1"/>
  <c r="AI23" i="3" s="1"/>
  <c r="AK23" i="3" s="1"/>
  <c r="F8" i="11"/>
  <c r="M5" i="15"/>
  <c r="F27" i="11"/>
  <c r="AI59" i="2"/>
  <c r="AK59" i="2" s="1"/>
  <c r="AI103" i="2"/>
  <c r="AK103" i="2" s="1"/>
  <c r="U13" i="3"/>
  <c r="W13" i="3" s="1"/>
  <c r="U15" i="3"/>
  <c r="W15" i="3" s="1"/>
  <c r="U18" i="3"/>
  <c r="W18" i="3" s="1"/>
  <c r="U194" i="4"/>
  <c r="W194" i="4" s="1"/>
  <c r="U246" i="4"/>
  <c r="W246" i="4" s="1"/>
  <c r="U104" i="4"/>
  <c r="W104" i="4" s="1"/>
  <c r="U283" i="4"/>
  <c r="W283" i="4" s="1"/>
  <c r="U148" i="4"/>
  <c r="W148" i="4" s="1"/>
  <c r="U242" i="4"/>
  <c r="W242" i="4" s="1"/>
  <c r="U13" i="5"/>
  <c r="W13" i="5" s="1"/>
  <c r="U59" i="5"/>
  <c r="W59" i="5" s="1"/>
  <c r="AB373" i="8"/>
  <c r="AD373" i="8" s="1"/>
  <c r="AD396" i="8" s="1"/>
  <c r="AB14" i="8"/>
  <c r="AD14" i="8" s="1"/>
  <c r="AB598" i="8"/>
  <c r="AD598" i="8" s="1"/>
  <c r="AB148" i="8"/>
  <c r="AD148" i="8" s="1"/>
  <c r="AB148" i="2"/>
  <c r="AD148" i="2" s="1"/>
  <c r="AB103" i="2"/>
  <c r="AD103" i="2" s="1"/>
  <c r="AB20" i="5"/>
  <c r="AD20" i="5" s="1"/>
  <c r="U284" i="8"/>
  <c r="W284" i="8" s="1"/>
  <c r="U508" i="8"/>
  <c r="W508" i="8" s="1"/>
  <c r="W531" i="8" s="1"/>
  <c r="W532" i="8" s="1"/>
  <c r="W534" i="8" s="1"/>
  <c r="E78" i="16" s="1"/>
  <c r="E83" i="16" s="1"/>
  <c r="U688" i="8"/>
  <c r="W688" i="8" s="1"/>
  <c r="W711" i="8" s="1"/>
  <c r="W712" i="8" s="1"/>
  <c r="W714" i="8" s="1"/>
  <c r="E89" i="16" s="1"/>
  <c r="E92" i="16" s="1"/>
  <c r="U193" i="8"/>
  <c r="W193" i="8" s="1"/>
  <c r="W216" i="8" s="1"/>
  <c r="W217" i="8" s="1"/>
  <c r="W219" i="8" s="1"/>
  <c r="E58" i="16" s="1"/>
  <c r="E69" i="16" s="1"/>
  <c r="J25" i="13"/>
  <c r="J42" i="13"/>
  <c r="J51" i="13"/>
  <c r="J29" i="13"/>
  <c r="J8" i="13"/>
  <c r="AA287" i="4"/>
  <c r="Y285" i="4"/>
  <c r="AA286" i="4"/>
  <c r="AA248" i="4"/>
  <c r="AA244" i="4"/>
  <c r="AA240" i="4"/>
  <c r="AA108" i="4"/>
  <c r="AA62" i="4"/>
  <c r="AA15" i="4"/>
  <c r="AA250" i="4"/>
  <c r="AA110" i="4"/>
  <c r="AA106" i="4"/>
  <c r="AA60" i="4"/>
  <c r="Y249" i="4"/>
  <c r="AA61" i="4"/>
  <c r="AA17" i="4"/>
  <c r="Y61" i="4"/>
  <c r="Y107" i="4"/>
  <c r="AA16" i="4"/>
  <c r="AA289" i="4"/>
  <c r="AA288" i="4"/>
  <c r="AA252" i="4"/>
  <c r="AA107" i="4"/>
  <c r="AA249" i="4"/>
  <c r="AA285" i="4"/>
  <c r="T644" i="8"/>
  <c r="T329" i="8"/>
  <c r="T419" i="8"/>
  <c r="T104" i="8"/>
  <c r="T15" i="8"/>
  <c r="T149" i="8"/>
  <c r="T599" i="8"/>
  <c r="AA252" i="7"/>
  <c r="AA244" i="7"/>
  <c r="AA124" i="7"/>
  <c r="AA120" i="7"/>
  <c r="AB120" i="7" s="1"/>
  <c r="AD120" i="7" s="1"/>
  <c r="AA112" i="7"/>
  <c r="AA62" i="7"/>
  <c r="AA26" i="7"/>
  <c r="AA18" i="7"/>
  <c r="Y16" i="7"/>
  <c r="AA251" i="7"/>
  <c r="Y249" i="7"/>
  <c r="AA243" i="7"/>
  <c r="Y241" i="7"/>
  <c r="AA196" i="7"/>
  <c r="AA123" i="7"/>
  <c r="AA115" i="7"/>
  <c r="AA111" i="7"/>
  <c r="AB111" i="7" s="1"/>
  <c r="AD111" i="7" s="1"/>
  <c r="AA107" i="7"/>
  <c r="AA61" i="7"/>
  <c r="AA29" i="7"/>
  <c r="AA25" i="7"/>
  <c r="AB25" i="7" s="1"/>
  <c r="AD25" i="7" s="1"/>
  <c r="AA17" i="7"/>
  <c r="AA250" i="7"/>
  <c r="AA245" i="7"/>
  <c r="AA241" i="7"/>
  <c r="AB241" i="7" s="1"/>
  <c r="AD241" i="7" s="1"/>
  <c r="AA114" i="7"/>
  <c r="AA60" i="7"/>
  <c r="Y25" i="7"/>
  <c r="AA20" i="7"/>
  <c r="AA16" i="7"/>
  <c r="AA253" i="7"/>
  <c r="AA249" i="7"/>
  <c r="AA246" i="7"/>
  <c r="AA242" i="7"/>
  <c r="Y120" i="7"/>
  <c r="AA113" i="7"/>
  <c r="AA19" i="7"/>
  <c r="Y111" i="7"/>
  <c r="AA106" i="7"/>
  <c r="AA105" i="7"/>
  <c r="AA122" i="7"/>
  <c r="AA28" i="7"/>
  <c r="AA121" i="7"/>
  <c r="AA27" i="7"/>
  <c r="AB463" i="8"/>
  <c r="AD463" i="8" s="1"/>
  <c r="AD486" i="8" s="1"/>
  <c r="AD487" i="8" s="1"/>
  <c r="AD489" i="8" s="1"/>
  <c r="F77" i="16" s="1"/>
  <c r="F82" i="16" s="1"/>
  <c r="AB103" i="8"/>
  <c r="AD103" i="8" s="1"/>
  <c r="AB553" i="8"/>
  <c r="AD553" i="8" s="1"/>
  <c r="AD576" i="8" s="1"/>
  <c r="AD577" i="8" s="1"/>
  <c r="AD579" i="8" s="1"/>
  <c r="F79" i="16" s="1"/>
  <c r="F84" i="16" s="1"/>
  <c r="U238" i="8"/>
  <c r="W238" i="8" s="1"/>
  <c r="W261" i="8" s="1"/>
  <c r="W262" i="8" s="1"/>
  <c r="W264" i="8" s="1"/>
  <c r="E59" i="16" s="1"/>
  <c r="E70" i="16" s="1"/>
  <c r="U418" i="8"/>
  <c r="W418" i="8" s="1"/>
  <c r="T63" i="5"/>
  <c r="T62" i="5"/>
  <c r="T61" i="5"/>
  <c r="T64" i="5"/>
  <c r="T60" i="5"/>
  <c r="AI58" i="2"/>
  <c r="AK58" i="2" s="1"/>
  <c r="AF644" i="8"/>
  <c r="AH599" i="8"/>
  <c r="AH419" i="8"/>
  <c r="AH329" i="8"/>
  <c r="AH149" i="8"/>
  <c r="AH15" i="8"/>
  <c r="AH644" i="8"/>
  <c r="AH104" i="8"/>
  <c r="AA241" i="6"/>
  <c r="Y240" i="6"/>
  <c r="AA240" i="6"/>
  <c r="AB240" i="6" s="1"/>
  <c r="AD240" i="6" s="1"/>
  <c r="R149" i="3"/>
  <c r="T24" i="3"/>
  <c r="T20" i="3"/>
  <c r="T23" i="3"/>
  <c r="T19" i="3"/>
  <c r="T149" i="3"/>
  <c r="T22" i="3"/>
  <c r="T21" i="3"/>
  <c r="AA64" i="5"/>
  <c r="AA60" i="5"/>
  <c r="AA63" i="5"/>
  <c r="AA61" i="5"/>
  <c r="AA62" i="5"/>
  <c r="Y60" i="5"/>
  <c r="AI104" i="2"/>
  <c r="AK104" i="2" s="1"/>
  <c r="U14" i="3"/>
  <c r="W14" i="3" s="1"/>
  <c r="U25" i="3"/>
  <c r="W25" i="3" s="1"/>
  <c r="U59" i="3"/>
  <c r="W59" i="3" s="1"/>
  <c r="U58" i="4"/>
  <c r="W58" i="4" s="1"/>
  <c r="U247" i="4"/>
  <c r="W247" i="4" s="1"/>
  <c r="U105" i="4"/>
  <c r="W105" i="4" s="1"/>
  <c r="U284" i="4"/>
  <c r="W284" i="4" s="1"/>
  <c r="U149" i="4"/>
  <c r="W149" i="4" s="1"/>
  <c r="U243" i="4"/>
  <c r="W243" i="4" s="1"/>
  <c r="U15" i="5"/>
  <c r="W15" i="5" s="1"/>
  <c r="U14" i="5"/>
  <c r="W14" i="5" s="1"/>
  <c r="U19" i="5"/>
  <c r="W19" i="5" s="1"/>
  <c r="AB284" i="8"/>
  <c r="AD284" i="8" s="1"/>
  <c r="AB13" i="8"/>
  <c r="AD13" i="8" s="1"/>
  <c r="AB193" i="8"/>
  <c r="AD193" i="8" s="1"/>
  <c r="AD216" i="8" s="1"/>
  <c r="AD217" i="8" s="1"/>
  <c r="AD219" i="8" s="1"/>
  <c r="AB58" i="8"/>
  <c r="AD58" i="8" s="1"/>
  <c r="AD81" i="8" s="1"/>
  <c r="AD82" i="8" s="1"/>
  <c r="AD84" i="8" s="1"/>
  <c r="AB643" i="8"/>
  <c r="AD643" i="8" s="1"/>
  <c r="AB58" i="2"/>
  <c r="AD58" i="2" s="1"/>
  <c r="AB58" i="5"/>
  <c r="AD58" i="5" s="1"/>
  <c r="AB19" i="5"/>
  <c r="AD19" i="5" s="1"/>
  <c r="U13" i="8"/>
  <c r="W13" i="8" s="1"/>
  <c r="U14" i="8"/>
  <c r="W14" i="8" s="1"/>
  <c r="U103" i="8"/>
  <c r="W103" i="8" s="1"/>
  <c r="U328" i="8"/>
  <c r="W328" i="8" s="1"/>
  <c r="AH61" i="5"/>
  <c r="AH64" i="5"/>
  <c r="AH63" i="5"/>
  <c r="AF60" i="5"/>
  <c r="AH60" i="5"/>
  <c r="AH62" i="5"/>
  <c r="AH253" i="7"/>
  <c r="AH249" i="7"/>
  <c r="AH245" i="7"/>
  <c r="AF243" i="7"/>
  <c r="AH241" i="7"/>
  <c r="AH121" i="7"/>
  <c r="AH113" i="7"/>
  <c r="AF111" i="7"/>
  <c r="AF107" i="7"/>
  <c r="AH105" i="7"/>
  <c r="AH27" i="7"/>
  <c r="AF25" i="7"/>
  <c r="AH19" i="7"/>
  <c r="AH252" i="7"/>
  <c r="AF246" i="7"/>
  <c r="AH244" i="7"/>
  <c r="AH124" i="7"/>
  <c r="AF122" i="7"/>
  <c r="AH120" i="7"/>
  <c r="AH112" i="7"/>
  <c r="AF106" i="7"/>
  <c r="AH62" i="7"/>
  <c r="AH26" i="7"/>
  <c r="AH18" i="7"/>
  <c r="AF16" i="7"/>
  <c r="AH251" i="7"/>
  <c r="AH246" i="7"/>
  <c r="AH242" i="7"/>
  <c r="AF120" i="7"/>
  <c r="AH115" i="7"/>
  <c r="AH111" i="7"/>
  <c r="AH61" i="7"/>
  <c r="AH17" i="7"/>
  <c r="AH250" i="7"/>
  <c r="AH243" i="7"/>
  <c r="AH114" i="7"/>
  <c r="AH60" i="7"/>
  <c r="AF27" i="7"/>
  <c r="AH20" i="7"/>
  <c r="AH16" i="7"/>
  <c r="AH196" i="7"/>
  <c r="AH123" i="7"/>
  <c r="AH122" i="7"/>
  <c r="AH29" i="7"/>
  <c r="AH28" i="7"/>
  <c r="AH107" i="7"/>
  <c r="AH25" i="7"/>
  <c r="AF249" i="7"/>
  <c r="AF241" i="7"/>
  <c r="AF252" i="7"/>
  <c r="AF18" i="7"/>
  <c r="AH106" i="7"/>
  <c r="K5" i="13"/>
  <c r="K37" i="13"/>
  <c r="K48" i="13"/>
  <c r="K10" i="13"/>
  <c r="K45" i="13"/>
  <c r="K23" i="13"/>
  <c r="K16" i="13"/>
  <c r="K29" i="13"/>
  <c r="K65" i="13"/>
  <c r="K46" i="13"/>
  <c r="F10" i="9"/>
  <c r="F11" i="9"/>
  <c r="F12" i="9"/>
  <c r="F9" i="9"/>
  <c r="F5" i="9"/>
  <c r="AF240" i="6"/>
  <c r="AF19" i="3"/>
  <c r="AI19" i="3" s="1"/>
  <c r="AK19" i="3" s="1"/>
  <c r="U240" i="7"/>
  <c r="W240" i="7" s="1"/>
  <c r="U239" i="7"/>
  <c r="W239" i="7" s="1"/>
  <c r="U194" i="7"/>
  <c r="W194" i="7" s="1"/>
  <c r="U119" i="7"/>
  <c r="W119" i="7" s="1"/>
  <c r="U118" i="7"/>
  <c r="W118" i="7" s="1"/>
  <c r="U117" i="7"/>
  <c r="W117" i="7" s="1"/>
  <c r="U149" i="7"/>
  <c r="W149" i="7" s="1"/>
  <c r="W172" i="7" s="1"/>
  <c r="W173" i="7" s="1"/>
  <c r="W175" i="7" s="1"/>
  <c r="E46" i="16" s="1"/>
  <c r="U110" i="7"/>
  <c r="W110" i="7" s="1"/>
  <c r="U109" i="7"/>
  <c r="W109" i="7" s="1"/>
  <c r="U108" i="7"/>
  <c r="W108" i="7" s="1"/>
  <c r="U15" i="7"/>
  <c r="W15" i="7" s="1"/>
  <c r="U14" i="7"/>
  <c r="W14" i="7" s="1"/>
  <c r="U13" i="7"/>
  <c r="W13" i="7" s="1"/>
  <c r="U248" i="7"/>
  <c r="W248" i="7" s="1"/>
  <c r="U247" i="7"/>
  <c r="W247" i="7" s="1"/>
  <c r="U59" i="7"/>
  <c r="W59" i="7" s="1"/>
  <c r="U58" i="7"/>
  <c r="W58" i="7" s="1"/>
  <c r="U24" i="7"/>
  <c r="W24" i="7" s="1"/>
  <c r="U23" i="7"/>
  <c r="W23" i="7" s="1"/>
  <c r="U22" i="7"/>
  <c r="W22" i="7" s="1"/>
  <c r="U195" i="7"/>
  <c r="W195" i="7" s="1"/>
  <c r="U104" i="7"/>
  <c r="W104" i="7" s="1"/>
  <c r="U103" i="7"/>
  <c r="W103" i="7" s="1"/>
  <c r="AB103" i="6"/>
  <c r="AD103" i="6" s="1"/>
  <c r="AD126" i="6" s="1"/>
  <c r="AD127" i="6" s="1"/>
  <c r="AD129" i="6" s="1"/>
  <c r="AB58" i="6"/>
  <c r="AD58" i="6" s="1"/>
  <c r="AD81" i="6" s="1"/>
  <c r="AD82" i="6" s="1"/>
  <c r="AD84" i="6" s="1"/>
  <c r="G18" i="16" s="1"/>
  <c r="AB14" i="6"/>
  <c r="AD14" i="6" s="1"/>
  <c r="AB15" i="6"/>
  <c r="AD15" i="6" s="1"/>
  <c r="AB149" i="6"/>
  <c r="AD149" i="6" s="1"/>
  <c r="AB13" i="6"/>
  <c r="AD13" i="6" s="1"/>
  <c r="AB239" i="6"/>
  <c r="AD239" i="6" s="1"/>
  <c r="AB238" i="6"/>
  <c r="AD238" i="6" s="1"/>
  <c r="AB193" i="6"/>
  <c r="AD193" i="6" s="1"/>
  <c r="AD216" i="6" s="1"/>
  <c r="AD217" i="6" s="1"/>
  <c r="AD219" i="6" s="1"/>
  <c r="AB148" i="6"/>
  <c r="AD148" i="6" s="1"/>
  <c r="AI598" i="8"/>
  <c r="AK598" i="8" s="1"/>
  <c r="AI553" i="8"/>
  <c r="AK553" i="8" s="1"/>
  <c r="AK576" i="8" s="1"/>
  <c r="AK577" i="8" s="1"/>
  <c r="AK579" i="8" s="1"/>
  <c r="G79" i="16" s="1"/>
  <c r="G84" i="16" s="1"/>
  <c r="AI643" i="8"/>
  <c r="AK643" i="8" s="1"/>
  <c r="AI148" i="8"/>
  <c r="AK148" i="8" s="1"/>
  <c r="AI103" i="8"/>
  <c r="AK103" i="8" s="1"/>
  <c r="AI508" i="8"/>
  <c r="AK508" i="8" s="1"/>
  <c r="AK531" i="8" s="1"/>
  <c r="AK532" i="8" s="1"/>
  <c r="AK534" i="8" s="1"/>
  <c r="AI463" i="8"/>
  <c r="AK463" i="8" s="1"/>
  <c r="AK486" i="8" s="1"/>
  <c r="AI58" i="8"/>
  <c r="AK58" i="8" s="1"/>
  <c r="AK81" i="8" s="1"/>
  <c r="AK82" i="8" s="1"/>
  <c r="AK84" i="8" s="1"/>
  <c r="AI418" i="8"/>
  <c r="AK418" i="8" s="1"/>
  <c r="AI328" i="8"/>
  <c r="AK328" i="8" s="1"/>
  <c r="AI193" i="8"/>
  <c r="AK193" i="8" s="1"/>
  <c r="AK216" i="8" s="1"/>
  <c r="AK217" i="8" s="1"/>
  <c r="AK219" i="8" s="1"/>
  <c r="AI14" i="8"/>
  <c r="AK14" i="8" s="1"/>
  <c r="AI13" i="8"/>
  <c r="AK13" i="8" s="1"/>
  <c r="AI688" i="8"/>
  <c r="AK688" i="8" s="1"/>
  <c r="AK711" i="8" s="1"/>
  <c r="AK712" i="8" s="1"/>
  <c r="AK714" i="8" s="1"/>
  <c r="AI284" i="8"/>
  <c r="AK284" i="8" s="1"/>
  <c r="AI373" i="8"/>
  <c r="AK373" i="8" s="1"/>
  <c r="AK396" i="8" s="1"/>
  <c r="AI283" i="8"/>
  <c r="AK283" i="8" s="1"/>
  <c r="AI238" i="8"/>
  <c r="AK238" i="8" s="1"/>
  <c r="AK261" i="8" s="1"/>
  <c r="U14" i="6"/>
  <c r="W14" i="6" s="1"/>
  <c r="U148" i="6"/>
  <c r="W148" i="6" s="1"/>
  <c r="U15" i="6"/>
  <c r="W15" i="6" s="1"/>
  <c r="U103" i="6"/>
  <c r="W103" i="6" s="1"/>
  <c r="W126" i="6" s="1"/>
  <c r="W127" i="6" s="1"/>
  <c r="W129" i="6" s="1"/>
  <c r="E19" i="16" s="1"/>
  <c r="U238" i="6"/>
  <c r="W238" i="6" s="1"/>
  <c r="U58" i="6"/>
  <c r="W58" i="6" s="1"/>
  <c r="W81" i="6" s="1"/>
  <c r="U193" i="6"/>
  <c r="W193" i="6" s="1"/>
  <c r="W216" i="6" s="1"/>
  <c r="W217" i="6" s="1"/>
  <c r="W219" i="6" s="1"/>
  <c r="E22" i="16" s="1"/>
  <c r="U149" i="6"/>
  <c r="W149" i="6" s="1"/>
  <c r="U239" i="6"/>
  <c r="W239" i="6" s="1"/>
  <c r="U13" i="6"/>
  <c r="W13" i="6" s="1"/>
  <c r="U103" i="2"/>
  <c r="W103" i="2" s="1"/>
  <c r="U58" i="2"/>
  <c r="W58" i="2" s="1"/>
  <c r="U60" i="2"/>
  <c r="W60" i="2" s="1"/>
  <c r="U59" i="2"/>
  <c r="W59" i="2" s="1"/>
  <c r="U148" i="2"/>
  <c r="W148" i="2" s="1"/>
  <c r="U104" i="2"/>
  <c r="W104" i="2" s="1"/>
  <c r="AB240" i="7"/>
  <c r="AD240" i="7" s="1"/>
  <c r="AB239" i="7"/>
  <c r="AD239" i="7" s="1"/>
  <c r="AB149" i="7"/>
  <c r="AD149" i="7" s="1"/>
  <c r="AD172" i="7" s="1"/>
  <c r="AD173" i="7" s="1"/>
  <c r="AD175" i="7" s="1"/>
  <c r="AB118" i="7"/>
  <c r="AD118" i="7" s="1"/>
  <c r="AB117" i="7"/>
  <c r="AD117" i="7" s="1"/>
  <c r="AB194" i="7"/>
  <c r="AD194" i="7" s="1"/>
  <c r="AB110" i="7"/>
  <c r="AD110" i="7" s="1"/>
  <c r="AB109" i="7"/>
  <c r="AD109" i="7" s="1"/>
  <c r="AB108" i="7"/>
  <c r="AD108" i="7" s="1"/>
  <c r="AB14" i="7"/>
  <c r="AD14" i="7" s="1"/>
  <c r="AB13" i="7"/>
  <c r="AD13" i="7" s="1"/>
  <c r="AB248" i="7"/>
  <c r="AD248" i="7" s="1"/>
  <c r="AB247" i="7"/>
  <c r="AD247" i="7" s="1"/>
  <c r="AB59" i="7"/>
  <c r="AD59" i="7" s="1"/>
  <c r="AB58" i="7"/>
  <c r="AD58" i="7" s="1"/>
  <c r="AB24" i="7"/>
  <c r="AD24" i="7" s="1"/>
  <c r="AB23" i="7"/>
  <c r="AD23" i="7" s="1"/>
  <c r="AB22" i="7"/>
  <c r="AD22" i="7" s="1"/>
  <c r="AB195" i="7"/>
  <c r="AD195" i="7" s="1"/>
  <c r="AB119" i="7"/>
  <c r="AD119" i="7" s="1"/>
  <c r="AB104" i="7"/>
  <c r="AD104" i="7" s="1"/>
  <c r="AB103" i="7"/>
  <c r="AD103" i="7" s="1"/>
  <c r="AB15" i="7"/>
  <c r="AD15" i="7" s="1"/>
  <c r="AI148" i="3"/>
  <c r="AK148" i="3" s="1"/>
  <c r="AI59" i="3"/>
  <c r="AK59" i="3" s="1"/>
  <c r="AI18" i="3"/>
  <c r="AK18" i="3" s="1"/>
  <c r="AI103" i="3"/>
  <c r="AK103" i="3" s="1"/>
  <c r="AK126" i="3" s="1"/>
  <c r="AK127" i="3" s="1"/>
  <c r="AK129" i="3" s="1"/>
  <c r="G97" i="16" s="1"/>
  <c r="AI61" i="3"/>
  <c r="AK61" i="3" s="1"/>
  <c r="AI25" i="3"/>
  <c r="AK25" i="3" s="1"/>
  <c r="AI15" i="3"/>
  <c r="AK15" i="3" s="1"/>
  <c r="AI58" i="3"/>
  <c r="AK58" i="3" s="1"/>
  <c r="AI17" i="3"/>
  <c r="AK17" i="3" s="1"/>
  <c r="AI14" i="3"/>
  <c r="AK14" i="3" s="1"/>
  <c r="AI60" i="3"/>
  <c r="AK60" i="3" s="1"/>
  <c r="AI16" i="3"/>
  <c r="AK16" i="3" s="1"/>
  <c r="AI13" i="3"/>
  <c r="AK13" i="3" s="1"/>
  <c r="AI247" i="4"/>
  <c r="AK247" i="4" s="1"/>
  <c r="AI239" i="4"/>
  <c r="AK239" i="4" s="1"/>
  <c r="AI243" i="4"/>
  <c r="AK243" i="4" s="1"/>
  <c r="AI242" i="4"/>
  <c r="AK242" i="4" s="1"/>
  <c r="AI241" i="4"/>
  <c r="AK241" i="4" s="1"/>
  <c r="AI193" i="4"/>
  <c r="AK193" i="4" s="1"/>
  <c r="AI148" i="4"/>
  <c r="AK148" i="4" s="1"/>
  <c r="AI195" i="4"/>
  <c r="AK195" i="4" s="1"/>
  <c r="AI149" i="4"/>
  <c r="AK149" i="4" s="1"/>
  <c r="AI105" i="4"/>
  <c r="AK105" i="4" s="1"/>
  <c r="AI14" i="4"/>
  <c r="AK14" i="4" s="1"/>
  <c r="AI13" i="4"/>
  <c r="AK13" i="4" s="1"/>
  <c r="AI284" i="4"/>
  <c r="AK284" i="4" s="1"/>
  <c r="AI283" i="4"/>
  <c r="AK283" i="4" s="1"/>
  <c r="AI194" i="4"/>
  <c r="AK194" i="4" s="1"/>
  <c r="AI104" i="4"/>
  <c r="AK104" i="4" s="1"/>
  <c r="AI103" i="4"/>
  <c r="AK103" i="4" s="1"/>
  <c r="AI238" i="4"/>
  <c r="AK238" i="4" s="1"/>
  <c r="AI246" i="4"/>
  <c r="AK246" i="4" s="1"/>
  <c r="AI245" i="4"/>
  <c r="AK245" i="4" s="1"/>
  <c r="AI59" i="4"/>
  <c r="AK59" i="4" s="1"/>
  <c r="AI58" i="4"/>
  <c r="AK58" i="4" s="1"/>
  <c r="AI150" i="4"/>
  <c r="AK150" i="4" s="1"/>
  <c r="AB239" i="4"/>
  <c r="AD239" i="4" s="1"/>
  <c r="AB243" i="4"/>
  <c r="AD243" i="4" s="1"/>
  <c r="AB242" i="4"/>
  <c r="AD242" i="4" s="1"/>
  <c r="AB193" i="4"/>
  <c r="AD193" i="4" s="1"/>
  <c r="AB241" i="4"/>
  <c r="AD241" i="4" s="1"/>
  <c r="AB195" i="4"/>
  <c r="AD195" i="4" s="1"/>
  <c r="AB149" i="4"/>
  <c r="AD149" i="4" s="1"/>
  <c r="AB148" i="4"/>
  <c r="AD148" i="4" s="1"/>
  <c r="AB105" i="4"/>
  <c r="AD105" i="4" s="1"/>
  <c r="AB14" i="4"/>
  <c r="AD14" i="4" s="1"/>
  <c r="AB13" i="4"/>
  <c r="AD13" i="4" s="1"/>
  <c r="AB284" i="4"/>
  <c r="AD284" i="4" s="1"/>
  <c r="AB283" i="4"/>
  <c r="AD283" i="4" s="1"/>
  <c r="AB104" i="4"/>
  <c r="AD104" i="4" s="1"/>
  <c r="AB103" i="4"/>
  <c r="AD103" i="4" s="1"/>
  <c r="AB238" i="4"/>
  <c r="AD238" i="4" s="1"/>
  <c r="AB247" i="4"/>
  <c r="AD247" i="4" s="1"/>
  <c r="AB246" i="4"/>
  <c r="AD246" i="4" s="1"/>
  <c r="AB245" i="4"/>
  <c r="AD245" i="4" s="1"/>
  <c r="AB59" i="4"/>
  <c r="AD59" i="4" s="1"/>
  <c r="AB58" i="4"/>
  <c r="AD58" i="4" s="1"/>
  <c r="AB194" i="4"/>
  <c r="AD194" i="4" s="1"/>
  <c r="AB150" i="4"/>
  <c r="AD150" i="4" s="1"/>
  <c r="AD14" i="3"/>
  <c r="W14" i="4"/>
  <c r="M9" i="15"/>
  <c r="U14" i="2"/>
  <c r="W14" i="2" s="1"/>
  <c r="M7" i="15"/>
  <c r="M4" i="15"/>
  <c r="M6" i="15"/>
  <c r="E19" i="11"/>
  <c r="Y599" i="8" s="1"/>
  <c r="E8" i="11"/>
  <c r="Y286" i="4" s="1"/>
  <c r="E15" i="11"/>
  <c r="Y107" i="2" s="1"/>
  <c r="E24" i="11"/>
  <c r="Y644" i="8" s="1"/>
  <c r="E26" i="11"/>
  <c r="Y244" i="7" s="1"/>
  <c r="E17" i="11"/>
  <c r="Y63" i="2" s="1"/>
  <c r="E7" i="11"/>
  <c r="E22" i="11"/>
  <c r="Y149" i="2" s="1"/>
  <c r="E18" i="11"/>
  <c r="Y105" i="7" s="1"/>
  <c r="E4" i="11"/>
  <c r="Y287" i="4" s="1"/>
  <c r="E47" i="11"/>
  <c r="E13" i="11"/>
  <c r="Y16" i="4" s="1"/>
  <c r="E46" i="11"/>
  <c r="E12" i="11"/>
  <c r="Y62" i="4" s="1"/>
  <c r="E10" i="11"/>
  <c r="Y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AD81" i="3"/>
  <c r="AD82" i="3" s="1"/>
  <c r="AD84" i="3" s="1"/>
  <c r="AK172" i="7"/>
  <c r="AK173" i="7" s="1"/>
  <c r="AK175" i="7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W126" i="3"/>
  <c r="W127" i="3" s="1"/>
  <c r="W129" i="3" s="1"/>
  <c r="E97" i="16" s="1"/>
  <c r="AB14" i="2"/>
  <c r="AD14" i="2" s="1"/>
  <c r="AD261" i="8"/>
  <c r="AD262" i="8" s="1"/>
  <c r="AD264" i="8" s="1"/>
  <c r="F59" i="16" s="1"/>
  <c r="F70" i="16" s="1"/>
  <c r="U13" i="2"/>
  <c r="W13" i="2" s="1"/>
  <c r="D20" i="11"/>
  <c r="R27" i="7" s="1"/>
  <c r="D19" i="11"/>
  <c r="R599" i="8" s="1"/>
  <c r="D23" i="11"/>
  <c r="R23" i="3" s="1"/>
  <c r="D12" i="11"/>
  <c r="R124" i="7" s="1"/>
  <c r="D18" i="11"/>
  <c r="R105" i="7" s="1"/>
  <c r="D5" i="11"/>
  <c r="R241" i="7" s="1"/>
  <c r="D8" i="11"/>
  <c r="R242" i="7" s="1"/>
  <c r="D4" i="11"/>
  <c r="R287" i="4" s="1"/>
  <c r="D24" i="11"/>
  <c r="R329" i="8" s="1"/>
  <c r="D25" i="11"/>
  <c r="R104" i="8" s="1"/>
  <c r="D26" i="11"/>
  <c r="R244" i="7" s="1"/>
  <c r="D10" i="11"/>
  <c r="R110" i="4" s="1"/>
  <c r="D11" i="11"/>
  <c r="R64" i="2" s="1"/>
  <c r="U64" i="2" s="1"/>
  <c r="W64" i="2" s="1"/>
  <c r="D17" i="11"/>
  <c r="R63" i="2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AF15" i="2"/>
  <c r="AI15" i="2" s="1"/>
  <c r="AK15" i="2" s="1"/>
  <c r="D13" i="11"/>
  <c r="R16" i="4" s="1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AF20" i="7" l="1"/>
  <c r="AI599" i="8"/>
  <c r="AK599" i="8" s="1"/>
  <c r="AF19" i="7"/>
  <c r="AI19" i="7" s="1"/>
  <c r="AK19" i="7" s="1"/>
  <c r="AF253" i="7"/>
  <c r="AF121" i="7"/>
  <c r="AF26" i="7"/>
  <c r="AI26" i="7" s="1"/>
  <c r="AK26" i="7" s="1"/>
  <c r="AF64" i="5"/>
  <c r="AI64" i="5" s="1"/>
  <c r="AK64" i="5" s="1"/>
  <c r="AF63" i="5"/>
  <c r="AF599" i="8"/>
  <c r="AF104" i="8"/>
  <c r="AI104" i="8" s="1"/>
  <c r="AK104" i="8" s="1"/>
  <c r="AK126" i="8" s="1"/>
  <c r="AK127" i="8" s="1"/>
  <c r="AK129" i="8" s="1"/>
  <c r="AI329" i="8"/>
  <c r="AK329" i="8" s="1"/>
  <c r="AK351" i="8" s="1"/>
  <c r="AF22" i="3"/>
  <c r="AI22" i="3" s="1"/>
  <c r="AK22" i="3" s="1"/>
  <c r="AF244" i="7"/>
  <c r="AF30" i="7"/>
  <c r="AI30" i="7" s="1"/>
  <c r="AK30" i="7" s="1"/>
  <c r="AF62" i="7"/>
  <c r="AI62" i="7" s="1"/>
  <c r="AK62" i="7" s="1"/>
  <c r="AF105" i="7"/>
  <c r="AF124" i="7"/>
  <c r="AI124" i="7" s="1"/>
  <c r="AK124" i="7" s="1"/>
  <c r="AF28" i="7"/>
  <c r="AI28" i="7" s="1"/>
  <c r="AK28" i="7" s="1"/>
  <c r="AF29" i="7"/>
  <c r="AI29" i="7" s="1"/>
  <c r="AK29" i="7" s="1"/>
  <c r="AF123" i="7"/>
  <c r="AF62" i="5"/>
  <c r="AF15" i="8"/>
  <c r="AI15" i="8" s="1"/>
  <c r="AK15" i="8" s="1"/>
  <c r="AK36" i="8" s="1"/>
  <c r="AK37" i="8" s="1"/>
  <c r="AK39" i="8" s="1"/>
  <c r="AF419" i="8"/>
  <c r="AI419" i="8" s="1"/>
  <c r="AK419" i="8" s="1"/>
  <c r="AK441" i="8" s="1"/>
  <c r="AK442" i="8" s="1"/>
  <c r="AK444" i="8" s="1"/>
  <c r="AF329" i="8"/>
  <c r="AF16" i="4"/>
  <c r="AF106" i="2"/>
  <c r="AI106" i="2" s="1"/>
  <c r="AK106" i="2" s="1"/>
  <c r="AF17" i="4"/>
  <c r="AI17" i="4" s="1"/>
  <c r="AK17" i="4" s="1"/>
  <c r="AF287" i="4"/>
  <c r="AF116" i="7"/>
  <c r="AI116" i="7" s="1"/>
  <c r="AK116" i="7" s="1"/>
  <c r="AF115" i="7"/>
  <c r="AI115" i="7" s="1"/>
  <c r="AK115" i="7" s="1"/>
  <c r="AF21" i="3"/>
  <c r="AI21" i="3" s="1"/>
  <c r="AK21" i="3" s="1"/>
  <c r="AF63" i="2"/>
  <c r="AF106" i="4"/>
  <c r="AF62" i="4"/>
  <c r="AI62" i="4" s="1"/>
  <c r="AK62" i="4" s="1"/>
  <c r="AF250" i="4"/>
  <c r="AF61" i="2"/>
  <c r="AI61" i="2" s="1"/>
  <c r="AK61" i="2" s="1"/>
  <c r="AF24" i="3"/>
  <c r="AI24" i="3" s="1"/>
  <c r="AK24" i="3" s="1"/>
  <c r="AF288" i="4"/>
  <c r="AI288" i="4" s="1"/>
  <c r="AK288" i="4" s="1"/>
  <c r="AF245" i="7"/>
  <c r="AF113" i="7"/>
  <c r="AI113" i="7" s="1"/>
  <c r="AK113" i="7" s="1"/>
  <c r="AF60" i="7"/>
  <c r="AI60" i="7" s="1"/>
  <c r="AK60" i="7" s="1"/>
  <c r="AF114" i="7"/>
  <c r="AF21" i="7"/>
  <c r="AI21" i="7" s="1"/>
  <c r="AK21" i="7" s="1"/>
  <c r="AF61" i="7"/>
  <c r="AI61" i="7" s="1"/>
  <c r="AK61" i="7" s="1"/>
  <c r="AF251" i="7"/>
  <c r="AF149" i="8"/>
  <c r="AF107" i="2"/>
  <c r="AI107" i="2" s="1"/>
  <c r="AK107" i="2" s="1"/>
  <c r="AF64" i="2"/>
  <c r="AI64" i="2" s="1"/>
  <c r="AK64" i="2" s="1"/>
  <c r="AF149" i="2"/>
  <c r="AF15" i="4"/>
  <c r="AF110" i="4"/>
  <c r="AF251" i="4"/>
  <c r="AI251" i="4" s="1"/>
  <c r="AK251" i="4" s="1"/>
  <c r="AF109" i="4"/>
  <c r="AI109" i="4" s="1"/>
  <c r="AK109" i="4" s="1"/>
  <c r="AF289" i="4"/>
  <c r="G22" i="16"/>
  <c r="AI289" i="4"/>
  <c r="AK289" i="4" s="1"/>
  <c r="AB285" i="4"/>
  <c r="AD285" i="4" s="1"/>
  <c r="AI240" i="6"/>
  <c r="AK240" i="6" s="1"/>
  <c r="AF196" i="7"/>
  <c r="R252" i="7"/>
  <c r="U252" i="7" s="1"/>
  <c r="W252" i="7" s="1"/>
  <c r="AI61" i="4"/>
  <c r="AK61" i="4" s="1"/>
  <c r="AK36" i="5"/>
  <c r="AK37" i="5" s="1"/>
  <c r="AK39" i="5" s="1"/>
  <c r="AB105" i="7"/>
  <c r="AD105" i="7" s="1"/>
  <c r="AI249" i="7"/>
  <c r="AK249" i="7" s="1"/>
  <c r="AK36" i="6"/>
  <c r="AK37" i="6" s="1"/>
  <c r="AK39" i="6" s="1"/>
  <c r="W306" i="8"/>
  <c r="W307" i="8" s="1"/>
  <c r="W309" i="8" s="1"/>
  <c r="E60" i="16" s="1"/>
  <c r="E71" i="16" s="1"/>
  <c r="AB16" i="4"/>
  <c r="AD16" i="4" s="1"/>
  <c r="AF242" i="7"/>
  <c r="AI123" i="7"/>
  <c r="AK123" i="7" s="1"/>
  <c r="Y116" i="7"/>
  <c r="AB116" i="7" s="1"/>
  <c r="AD116" i="7" s="1"/>
  <c r="AF241" i="6"/>
  <c r="AI241" i="6" s="1"/>
  <c r="AK241" i="6" s="1"/>
  <c r="Y244" i="4"/>
  <c r="AB244" i="4" s="1"/>
  <c r="AD244" i="4" s="1"/>
  <c r="R243" i="7"/>
  <c r="U243" i="7" s="1"/>
  <c r="W243" i="7" s="1"/>
  <c r="AI149" i="8"/>
  <c r="AK149" i="8" s="1"/>
  <c r="AK171" i="8" s="1"/>
  <c r="AK172" i="8" s="1"/>
  <c r="AK174" i="8" s="1"/>
  <c r="R63" i="5"/>
  <c r="AI106" i="4"/>
  <c r="AK106" i="4" s="1"/>
  <c r="G19" i="16"/>
  <c r="Y251" i="7"/>
  <c r="AB251" i="7" s="1"/>
  <c r="AD251" i="7" s="1"/>
  <c r="R419" i="8"/>
  <c r="R109" i="4"/>
  <c r="U109" i="4" s="1"/>
  <c r="W109" i="4" s="1"/>
  <c r="R21" i="7"/>
  <c r="U21" i="7" s="1"/>
  <c r="W21" i="7" s="1"/>
  <c r="R113" i="7"/>
  <c r="U113" i="7" s="1"/>
  <c r="W113" i="7" s="1"/>
  <c r="U196" i="7"/>
  <c r="W196" i="7" s="1"/>
  <c r="W217" i="7" s="1"/>
  <c r="W218" i="7" s="1"/>
  <c r="W220" i="7" s="1"/>
  <c r="E48" i="16" s="1"/>
  <c r="U329" i="8"/>
  <c r="W329" i="8" s="1"/>
  <c r="W351" i="8" s="1"/>
  <c r="W352" i="8" s="1"/>
  <c r="W354" i="8" s="1"/>
  <c r="E61" i="16" s="1"/>
  <c r="E72" i="16" s="1"/>
  <c r="AB240" i="4"/>
  <c r="AD240" i="4" s="1"/>
  <c r="U244" i="7"/>
  <c r="W244" i="7" s="1"/>
  <c r="AB15" i="8"/>
  <c r="AD15" i="8" s="1"/>
  <c r="AD36" i="8" s="1"/>
  <c r="AD37" i="8" s="1"/>
  <c r="AD39" i="8" s="1"/>
  <c r="AI252" i="4"/>
  <c r="AK252" i="4" s="1"/>
  <c r="U110" i="4"/>
  <c r="W110" i="4" s="1"/>
  <c r="U16" i="4"/>
  <c r="W16" i="4" s="1"/>
  <c r="U104" i="8"/>
  <c r="W104" i="8" s="1"/>
  <c r="W126" i="8" s="1"/>
  <c r="W127" i="8" s="1"/>
  <c r="W129" i="8" s="1"/>
  <c r="E56" i="16" s="1"/>
  <c r="E67" i="16" s="1"/>
  <c r="AB149" i="2"/>
  <c r="AD149" i="2" s="1"/>
  <c r="AD171" i="2" s="1"/>
  <c r="AD172" i="2" s="1"/>
  <c r="AD174" i="2" s="1"/>
  <c r="U27" i="7"/>
  <c r="W27" i="7" s="1"/>
  <c r="AB252" i="4"/>
  <c r="AD252" i="4" s="1"/>
  <c r="AB62" i="4"/>
  <c r="AD62" i="4" s="1"/>
  <c r="AB286" i="4"/>
  <c r="AD286" i="4" s="1"/>
  <c r="Y61" i="5"/>
  <c r="AB61" i="5" s="1"/>
  <c r="AD61" i="5" s="1"/>
  <c r="Y26" i="7"/>
  <c r="AB26" i="7" s="1"/>
  <c r="AD26" i="7" s="1"/>
  <c r="AB16" i="7"/>
  <c r="AD16" i="7" s="1"/>
  <c r="AB107" i="4"/>
  <c r="AD107" i="4" s="1"/>
  <c r="Y60" i="4"/>
  <c r="Y251" i="4"/>
  <c r="AB251" i="4" s="1"/>
  <c r="AD251" i="4" s="1"/>
  <c r="R17" i="7"/>
  <c r="U17" i="7" s="1"/>
  <c r="W17" i="7" s="1"/>
  <c r="R107" i="7"/>
  <c r="U107" i="7" s="1"/>
  <c r="W107" i="7" s="1"/>
  <c r="R18" i="7"/>
  <c r="R116" i="7"/>
  <c r="U116" i="7" s="1"/>
  <c r="W116" i="7" s="1"/>
  <c r="AF149" i="3"/>
  <c r="AI149" i="3" s="1"/>
  <c r="AK149" i="3" s="1"/>
  <c r="AK171" i="3" s="1"/>
  <c r="AK172" i="3" s="1"/>
  <c r="AK174" i="3" s="1"/>
  <c r="AI250" i="4"/>
  <c r="AK250" i="4" s="1"/>
  <c r="R61" i="2"/>
  <c r="R61" i="5"/>
  <c r="U61" i="5" s="1"/>
  <c r="W61" i="5" s="1"/>
  <c r="U599" i="8"/>
  <c r="W599" i="8" s="1"/>
  <c r="W621" i="8" s="1"/>
  <c r="W622" i="8" s="1"/>
  <c r="W624" i="8" s="1"/>
  <c r="E80" i="16" s="1"/>
  <c r="E85" i="16" s="1"/>
  <c r="AB644" i="8"/>
  <c r="AD644" i="8" s="1"/>
  <c r="AD666" i="8" s="1"/>
  <c r="AD667" i="8" s="1"/>
  <c r="AD669" i="8" s="1"/>
  <c r="F88" i="16" s="1"/>
  <c r="F91" i="16" s="1"/>
  <c r="Y63" i="5"/>
  <c r="R20" i="3"/>
  <c r="U20" i="3" s="1"/>
  <c r="W20" i="3" s="1"/>
  <c r="Y253" i="7"/>
  <c r="AB253" i="7" s="1"/>
  <c r="AD253" i="7" s="1"/>
  <c r="Y242" i="7"/>
  <c r="AB242" i="7" s="1"/>
  <c r="AD242" i="7" s="1"/>
  <c r="R15" i="8"/>
  <c r="AB60" i="4"/>
  <c r="AD60" i="4" s="1"/>
  <c r="Y106" i="4"/>
  <c r="AB106" i="4" s="1"/>
  <c r="AD106" i="4" s="1"/>
  <c r="Y288" i="4"/>
  <c r="AB288" i="4" s="1"/>
  <c r="AD288" i="4" s="1"/>
  <c r="R244" i="4"/>
  <c r="U244" i="4" s="1"/>
  <c r="W244" i="4" s="1"/>
  <c r="R289" i="4"/>
  <c r="U289" i="4" s="1"/>
  <c r="W289" i="4" s="1"/>
  <c r="R251" i="7"/>
  <c r="U251" i="7" s="1"/>
  <c r="W251" i="7" s="1"/>
  <c r="R60" i="7"/>
  <c r="U60" i="7" s="1"/>
  <c r="W60" i="7" s="1"/>
  <c r="U18" i="7"/>
  <c r="W18" i="7" s="1"/>
  <c r="R123" i="7"/>
  <c r="U123" i="7" s="1"/>
  <c r="W123" i="7" s="1"/>
  <c r="R112" i="7"/>
  <c r="U112" i="7" s="1"/>
  <c r="W112" i="7" s="1"/>
  <c r="AI249" i="4"/>
  <c r="AK249" i="4" s="1"/>
  <c r="U63" i="2"/>
  <c r="W63" i="2" s="1"/>
  <c r="Y149" i="3"/>
  <c r="AB149" i="3" s="1"/>
  <c r="AD149" i="3" s="1"/>
  <c r="AD171" i="3" s="1"/>
  <c r="AD172" i="3" s="1"/>
  <c r="AD174" i="3" s="1"/>
  <c r="F98" i="16" s="1"/>
  <c r="Y115" i="7"/>
  <c r="AB115" i="7" s="1"/>
  <c r="AD115" i="7" s="1"/>
  <c r="Y124" i="7"/>
  <c r="AB124" i="7" s="1"/>
  <c r="AD124" i="7" s="1"/>
  <c r="Y121" i="7"/>
  <c r="AB121" i="7" s="1"/>
  <c r="AD121" i="7" s="1"/>
  <c r="R644" i="8"/>
  <c r="U644" i="8" s="1"/>
  <c r="W644" i="8" s="1"/>
  <c r="W666" i="8" s="1"/>
  <c r="W667" i="8" s="1"/>
  <c r="W669" i="8" s="1"/>
  <c r="E88" i="16" s="1"/>
  <c r="Y21" i="3"/>
  <c r="AB21" i="3" s="1"/>
  <c r="AD21" i="3" s="1"/>
  <c r="AB249" i="4"/>
  <c r="AD249" i="4" s="1"/>
  <c r="Y250" i="4"/>
  <c r="AB250" i="4" s="1"/>
  <c r="AD250" i="4" s="1"/>
  <c r="R15" i="4"/>
  <c r="U15" i="4" s="1"/>
  <c r="W15" i="4" s="1"/>
  <c r="Y61" i="2"/>
  <c r="AB61" i="2" s="1"/>
  <c r="AD61" i="2" s="1"/>
  <c r="R246" i="7"/>
  <c r="U246" i="7" s="1"/>
  <c r="W246" i="7" s="1"/>
  <c r="R114" i="7"/>
  <c r="U114" i="7" s="1"/>
  <c r="W114" i="7" s="1"/>
  <c r="R30" i="7"/>
  <c r="U30" i="7" s="1"/>
  <c r="W30" i="7" s="1"/>
  <c r="R19" i="7"/>
  <c r="U19" i="7" s="1"/>
  <c r="W19" i="7" s="1"/>
  <c r="AI65" i="2"/>
  <c r="AK65" i="2" s="1"/>
  <c r="AI149" i="2"/>
  <c r="AK149" i="2" s="1"/>
  <c r="AK171" i="2" s="1"/>
  <c r="AK172" i="2" s="1"/>
  <c r="AK174" i="2" s="1"/>
  <c r="AI15" i="4"/>
  <c r="AK15" i="4" s="1"/>
  <c r="AI110" i="4"/>
  <c r="AK110" i="4" s="1"/>
  <c r="AI287" i="4"/>
  <c r="AK287" i="4" s="1"/>
  <c r="G46" i="16"/>
  <c r="AD216" i="4"/>
  <c r="AD217" i="4" s="1"/>
  <c r="AD219" i="4" s="1"/>
  <c r="F33" i="16" s="1"/>
  <c r="W171" i="6"/>
  <c r="W172" i="6" s="1"/>
  <c r="W174" i="6" s="1"/>
  <c r="E20" i="16" s="1"/>
  <c r="U107" i="2"/>
  <c r="W107" i="2" s="1"/>
  <c r="U23" i="3"/>
  <c r="W23" i="3" s="1"/>
  <c r="AI60" i="5"/>
  <c r="AK60" i="5" s="1"/>
  <c r="AI252" i="7"/>
  <c r="AK252" i="7" s="1"/>
  <c r="AI27" i="7"/>
  <c r="AK27" i="7" s="1"/>
  <c r="AB249" i="7"/>
  <c r="AD249" i="7" s="1"/>
  <c r="U242" i="7"/>
  <c r="W242" i="7" s="1"/>
  <c r="AI240" i="4"/>
  <c r="AK240" i="4" s="1"/>
  <c r="U149" i="2"/>
  <c r="W149" i="2" s="1"/>
  <c r="W171" i="2" s="1"/>
  <c r="W172" i="2" s="1"/>
  <c r="W174" i="2" s="1"/>
  <c r="E12" i="16" s="1"/>
  <c r="U105" i="7"/>
  <c r="W105" i="7" s="1"/>
  <c r="U241" i="7"/>
  <c r="W241" i="7" s="1"/>
  <c r="AB287" i="4"/>
  <c r="AD287" i="4" s="1"/>
  <c r="AB63" i="2"/>
  <c r="AD63" i="2" s="1"/>
  <c r="AI253" i="7"/>
  <c r="AK253" i="7" s="1"/>
  <c r="AI121" i="7"/>
  <c r="AK121" i="7" s="1"/>
  <c r="U63" i="5"/>
  <c r="W63" i="5" s="1"/>
  <c r="AI111" i="7"/>
  <c r="AK111" i="7" s="1"/>
  <c r="AB104" i="8"/>
  <c r="AD104" i="8" s="1"/>
  <c r="AD126" i="8" s="1"/>
  <c r="AD127" i="8" s="1"/>
  <c r="AD129" i="8" s="1"/>
  <c r="AB244" i="7"/>
  <c r="AD244" i="7" s="1"/>
  <c r="AB599" i="8"/>
  <c r="AD599" i="8" s="1"/>
  <c r="AD621" i="8" s="1"/>
  <c r="AD622" i="8" s="1"/>
  <c r="AD624" i="8" s="1"/>
  <c r="F80" i="16" s="1"/>
  <c r="F85" i="16" s="1"/>
  <c r="U287" i="4"/>
  <c r="W287" i="4" s="1"/>
  <c r="U124" i="7"/>
  <c r="W124" i="7" s="1"/>
  <c r="AB107" i="2"/>
  <c r="AD107" i="2" s="1"/>
  <c r="AD171" i="6"/>
  <c r="AD172" i="6" s="1"/>
  <c r="AD174" i="6" s="1"/>
  <c r="F20" i="16" s="1"/>
  <c r="AI244" i="7"/>
  <c r="AK244" i="7" s="1"/>
  <c r="AB63" i="5"/>
  <c r="AD63" i="5" s="1"/>
  <c r="AI644" i="8"/>
  <c r="AK644" i="8" s="1"/>
  <c r="AK666" i="8" s="1"/>
  <c r="AK667" i="8" s="1"/>
  <c r="AK669" i="8" s="1"/>
  <c r="U15" i="8"/>
  <c r="W15" i="8" s="1"/>
  <c r="W36" i="8" s="1"/>
  <c r="W37" i="8" s="1"/>
  <c r="W39" i="8" s="1"/>
  <c r="E54" i="16" s="1"/>
  <c r="AB61" i="4"/>
  <c r="AD61" i="4" s="1"/>
  <c r="W36" i="6"/>
  <c r="W37" i="6" s="1"/>
  <c r="W39" i="6" s="1"/>
  <c r="E17" i="16" s="1"/>
  <c r="AI18" i="7"/>
  <c r="AK18" i="7" s="1"/>
  <c r="AI62" i="2"/>
  <c r="AK62" i="2" s="1"/>
  <c r="AI16" i="4"/>
  <c r="AK16" i="4" s="1"/>
  <c r="U61" i="2"/>
  <c r="W61" i="2" s="1"/>
  <c r="AI120" i="7"/>
  <c r="AK120" i="7" s="1"/>
  <c r="AI106" i="7"/>
  <c r="AK106" i="7" s="1"/>
  <c r="AI122" i="7"/>
  <c r="AK122" i="7" s="1"/>
  <c r="AI246" i="7"/>
  <c r="AK246" i="7" s="1"/>
  <c r="AI25" i="7"/>
  <c r="AK25" i="7" s="1"/>
  <c r="U149" i="3"/>
  <c r="W149" i="3" s="1"/>
  <c r="W171" i="3" s="1"/>
  <c r="W172" i="3" s="1"/>
  <c r="W174" i="3" s="1"/>
  <c r="E98" i="16" s="1"/>
  <c r="U419" i="8"/>
  <c r="W419" i="8" s="1"/>
  <c r="W441" i="8" s="1"/>
  <c r="W442" i="8" s="1"/>
  <c r="W444" i="8" s="1"/>
  <c r="E63" i="16" s="1"/>
  <c r="E74" i="16" s="1"/>
  <c r="AD36" i="5"/>
  <c r="AD37" i="5" s="1"/>
  <c r="AD39" i="5" s="1"/>
  <c r="F25" i="16" s="1"/>
  <c r="AI107" i="4"/>
  <c r="AK107" i="4" s="1"/>
  <c r="G58" i="16"/>
  <c r="G69" i="16" s="1"/>
  <c r="AI114" i="7"/>
  <c r="AK114" i="7" s="1"/>
  <c r="AI242" i="7"/>
  <c r="AK242" i="7" s="1"/>
  <c r="AI251" i="7"/>
  <c r="AK251" i="7" s="1"/>
  <c r="Y18" i="7"/>
  <c r="AB18" i="7" s="1"/>
  <c r="AD18" i="7" s="1"/>
  <c r="Y62" i="7"/>
  <c r="AB62" i="7" s="1"/>
  <c r="AD62" i="7" s="1"/>
  <c r="Y27" i="7"/>
  <c r="AB27" i="7" s="1"/>
  <c r="AD27" i="7" s="1"/>
  <c r="Y106" i="7"/>
  <c r="AB106" i="7" s="1"/>
  <c r="AD106" i="7" s="1"/>
  <c r="Y122" i="7"/>
  <c r="AB122" i="7" s="1"/>
  <c r="AD122" i="7" s="1"/>
  <c r="Y246" i="7"/>
  <c r="AB246" i="7" s="1"/>
  <c r="AD246" i="7" s="1"/>
  <c r="AF20" i="3"/>
  <c r="AI20" i="3" s="1"/>
  <c r="AK20" i="3" s="1"/>
  <c r="R108" i="4"/>
  <c r="U108" i="4" s="1"/>
  <c r="W108" i="4" s="1"/>
  <c r="R62" i="4"/>
  <c r="U62" i="4" s="1"/>
  <c r="W62" i="4" s="1"/>
  <c r="R60" i="4"/>
  <c r="U60" i="4" s="1"/>
  <c r="W60" i="4" s="1"/>
  <c r="R250" i="4"/>
  <c r="U250" i="4" s="1"/>
  <c r="W250" i="4" s="1"/>
  <c r="R286" i="4"/>
  <c r="U286" i="4" s="1"/>
  <c r="W286" i="4" s="1"/>
  <c r="Y65" i="2"/>
  <c r="AB65" i="2" s="1"/>
  <c r="AD65" i="2" s="1"/>
  <c r="AB62" i="2"/>
  <c r="AD62" i="2" s="1"/>
  <c r="R29" i="7"/>
  <c r="U29" i="7" s="1"/>
  <c r="W29" i="7" s="1"/>
  <c r="R122" i="7"/>
  <c r="U122" i="7" s="1"/>
  <c r="W122" i="7" s="1"/>
  <c r="R26" i="7"/>
  <c r="U26" i="7" s="1"/>
  <c r="W26" i="7" s="1"/>
  <c r="R62" i="7"/>
  <c r="U62" i="7" s="1"/>
  <c r="W62" i="7" s="1"/>
  <c r="R121" i="7"/>
  <c r="U121" i="7" s="1"/>
  <c r="W121" i="7" s="1"/>
  <c r="R253" i="7"/>
  <c r="U253" i="7" s="1"/>
  <c r="W253" i="7" s="1"/>
  <c r="AI63" i="2"/>
  <c r="AK63" i="2" s="1"/>
  <c r="R241" i="6"/>
  <c r="U241" i="6" s="1"/>
  <c r="W241" i="6" s="1"/>
  <c r="R62" i="2"/>
  <c r="U62" i="2" s="1"/>
  <c r="W62" i="2" s="1"/>
  <c r="R65" i="2"/>
  <c r="U65" i="2" s="1"/>
  <c r="W65" i="2" s="1"/>
  <c r="Y149" i="8"/>
  <c r="AB149" i="8" s="1"/>
  <c r="AD149" i="8" s="1"/>
  <c r="AD171" i="8" s="1"/>
  <c r="AD172" i="8" s="1"/>
  <c r="AD174" i="8" s="1"/>
  <c r="F57" i="16" s="1"/>
  <c r="F68" i="16" s="1"/>
  <c r="AI20" i="7"/>
  <c r="AK20" i="7" s="1"/>
  <c r="AF17" i="7"/>
  <c r="AI17" i="7" s="1"/>
  <c r="AK17" i="7" s="1"/>
  <c r="AI107" i="7"/>
  <c r="AK107" i="7" s="1"/>
  <c r="AI243" i="7"/>
  <c r="AK243" i="7" s="1"/>
  <c r="AB60" i="5"/>
  <c r="AD60" i="5" s="1"/>
  <c r="Y62" i="5"/>
  <c r="AB62" i="5" s="1"/>
  <c r="AD62" i="5" s="1"/>
  <c r="R19" i="3"/>
  <c r="U19" i="3" s="1"/>
  <c r="W19" i="3" s="1"/>
  <c r="Y241" i="6"/>
  <c r="AB241" i="6" s="1"/>
  <c r="AD241" i="6" s="1"/>
  <c r="AD261" i="6" s="1"/>
  <c r="AD262" i="6" s="1"/>
  <c r="AD264" i="6" s="1"/>
  <c r="F23" i="16" s="1"/>
  <c r="R64" i="5"/>
  <c r="U64" i="5" s="1"/>
  <c r="W64" i="5" s="1"/>
  <c r="R62" i="5"/>
  <c r="U62" i="5" s="1"/>
  <c r="W62" i="5" s="1"/>
  <c r="Y252" i="7"/>
  <c r="AB252" i="7" s="1"/>
  <c r="AD252" i="7" s="1"/>
  <c r="Y243" i="7"/>
  <c r="AB243" i="7" s="1"/>
  <c r="AD243" i="7" s="1"/>
  <c r="Y112" i="7"/>
  <c r="AB112" i="7" s="1"/>
  <c r="AD112" i="7" s="1"/>
  <c r="Y30" i="7"/>
  <c r="AB30" i="7" s="1"/>
  <c r="AD30" i="7" s="1"/>
  <c r="Y196" i="7"/>
  <c r="AB196" i="7" s="1"/>
  <c r="AD196" i="7" s="1"/>
  <c r="AD217" i="7" s="1"/>
  <c r="AD218" i="7" s="1"/>
  <c r="AD220" i="7" s="1"/>
  <c r="Y29" i="7"/>
  <c r="AB29" i="7" s="1"/>
  <c r="AD29" i="7" s="1"/>
  <c r="Y123" i="7"/>
  <c r="AB123" i="7" s="1"/>
  <c r="AD123" i="7" s="1"/>
  <c r="Y245" i="7"/>
  <c r="AB245" i="7" s="1"/>
  <c r="AD245" i="7" s="1"/>
  <c r="Y28" i="7"/>
  <c r="AB28" i="7" s="1"/>
  <c r="AD28" i="7" s="1"/>
  <c r="Y250" i="7"/>
  <c r="AB250" i="7" s="1"/>
  <c r="AD250" i="7" s="1"/>
  <c r="Y22" i="3"/>
  <c r="AB22" i="3" s="1"/>
  <c r="AD22" i="3" s="1"/>
  <c r="Y109" i="4"/>
  <c r="AB109" i="4" s="1"/>
  <c r="AD109" i="4" s="1"/>
  <c r="Y108" i="4"/>
  <c r="AB108" i="4" s="1"/>
  <c r="AD108" i="4" s="1"/>
  <c r="Y248" i="4"/>
  <c r="AB248" i="4" s="1"/>
  <c r="AD248" i="4" s="1"/>
  <c r="Y17" i="4"/>
  <c r="AB17" i="4" s="1"/>
  <c r="AD17" i="4" s="1"/>
  <c r="R106" i="4"/>
  <c r="U106" i="4" s="1"/>
  <c r="W106" i="4" s="1"/>
  <c r="R240" i="4"/>
  <c r="U240" i="4" s="1"/>
  <c r="W240" i="4" s="1"/>
  <c r="R61" i="4"/>
  <c r="U61" i="4" s="1"/>
  <c r="W61" i="4" s="1"/>
  <c r="R249" i="4"/>
  <c r="U249" i="4" s="1"/>
  <c r="W249" i="4" s="1"/>
  <c r="R251" i="4"/>
  <c r="U251" i="4" s="1"/>
  <c r="W251" i="4" s="1"/>
  <c r="Y64" i="2"/>
  <c r="AB64" i="2" s="1"/>
  <c r="AD64" i="2" s="1"/>
  <c r="Y105" i="2"/>
  <c r="AB105" i="2" s="1"/>
  <c r="AD105" i="2" s="1"/>
  <c r="Y24" i="3"/>
  <c r="AB24" i="3" s="1"/>
  <c r="AD24" i="3" s="1"/>
  <c r="R16" i="7"/>
  <c r="U16" i="7" s="1"/>
  <c r="W16" i="7" s="1"/>
  <c r="R250" i="7"/>
  <c r="U250" i="7" s="1"/>
  <c r="W250" i="7" s="1"/>
  <c r="R111" i="7"/>
  <c r="U111" i="7" s="1"/>
  <c r="W111" i="7" s="1"/>
  <c r="R61" i="7"/>
  <c r="U61" i="7" s="1"/>
  <c r="W61" i="7" s="1"/>
  <c r="R28" i="7"/>
  <c r="U28" i="7" s="1"/>
  <c r="W28" i="7" s="1"/>
  <c r="R120" i="7"/>
  <c r="U120" i="7" s="1"/>
  <c r="W120" i="7" s="1"/>
  <c r="R245" i="7"/>
  <c r="U245" i="7" s="1"/>
  <c r="W245" i="7" s="1"/>
  <c r="AF108" i="4"/>
  <c r="AI108" i="4" s="1"/>
  <c r="AK108" i="4" s="1"/>
  <c r="AF60" i="4"/>
  <c r="AI60" i="4" s="1"/>
  <c r="AK60" i="4" s="1"/>
  <c r="AF244" i="4"/>
  <c r="AI244" i="4" s="1"/>
  <c r="AK244" i="4" s="1"/>
  <c r="AF248" i="4"/>
  <c r="AI248" i="4" s="1"/>
  <c r="AK248" i="4" s="1"/>
  <c r="R105" i="2"/>
  <c r="U105" i="2" s="1"/>
  <c r="W105" i="2" s="1"/>
  <c r="Y329" i="8"/>
  <c r="AB329" i="8" s="1"/>
  <c r="AD329" i="8" s="1"/>
  <c r="AD351" i="8" s="1"/>
  <c r="AD352" i="8" s="1"/>
  <c r="AD354" i="8" s="1"/>
  <c r="F61" i="16" s="1"/>
  <c r="F72" i="16" s="1"/>
  <c r="Y419" i="8"/>
  <c r="AB419" i="8" s="1"/>
  <c r="AD419" i="8" s="1"/>
  <c r="AD441" i="8" s="1"/>
  <c r="AD442" i="8" s="1"/>
  <c r="AD444" i="8" s="1"/>
  <c r="F63" i="16" s="1"/>
  <c r="F74" i="16" s="1"/>
  <c r="R22" i="3"/>
  <c r="U22" i="3" s="1"/>
  <c r="W22" i="3" s="1"/>
  <c r="Y19" i="7"/>
  <c r="AB19" i="7" s="1"/>
  <c r="AD19" i="7" s="1"/>
  <c r="Y113" i="7"/>
  <c r="AB113" i="7" s="1"/>
  <c r="AD113" i="7" s="1"/>
  <c r="Y60" i="7"/>
  <c r="AB60" i="7" s="1"/>
  <c r="AD60" i="7" s="1"/>
  <c r="Y114" i="7"/>
  <c r="AB114" i="7" s="1"/>
  <c r="AD114" i="7" s="1"/>
  <c r="Y15" i="4"/>
  <c r="AB15" i="4" s="1"/>
  <c r="AD15" i="4" s="1"/>
  <c r="Y110" i="4"/>
  <c r="AB110" i="4" s="1"/>
  <c r="AD110" i="4" s="1"/>
  <c r="Y289" i="4"/>
  <c r="AB289" i="4" s="1"/>
  <c r="AD289" i="4" s="1"/>
  <c r="R17" i="4"/>
  <c r="U17" i="4" s="1"/>
  <c r="W17" i="4" s="1"/>
  <c r="R107" i="4"/>
  <c r="U107" i="4" s="1"/>
  <c r="W107" i="4" s="1"/>
  <c r="R252" i="4"/>
  <c r="U252" i="4" s="1"/>
  <c r="W252" i="4" s="1"/>
  <c r="R240" i="6"/>
  <c r="U240" i="6" s="1"/>
  <c r="W240" i="6" s="1"/>
  <c r="R106" i="7"/>
  <c r="U106" i="7" s="1"/>
  <c r="W106" i="7" s="1"/>
  <c r="R249" i="7"/>
  <c r="U249" i="7" s="1"/>
  <c r="W249" i="7" s="1"/>
  <c r="AF286" i="4"/>
  <c r="AI286" i="4" s="1"/>
  <c r="AK286" i="4" s="1"/>
  <c r="AI245" i="7"/>
  <c r="AK245" i="7" s="1"/>
  <c r="AI241" i="7"/>
  <c r="AK241" i="7" s="1"/>
  <c r="AF112" i="7"/>
  <c r="AI112" i="7" s="1"/>
  <c r="AK112" i="7" s="1"/>
  <c r="AI105" i="7"/>
  <c r="AK105" i="7" s="1"/>
  <c r="AI16" i="7"/>
  <c r="AK16" i="7" s="1"/>
  <c r="AF250" i="7"/>
  <c r="AI250" i="7" s="1"/>
  <c r="AK250" i="7" s="1"/>
  <c r="AI196" i="7"/>
  <c r="AK196" i="7" s="1"/>
  <c r="AK217" i="7" s="1"/>
  <c r="AK218" i="7" s="1"/>
  <c r="AK220" i="7" s="1"/>
  <c r="AI62" i="5"/>
  <c r="AK62" i="5" s="1"/>
  <c r="AF61" i="5"/>
  <c r="AI61" i="5" s="1"/>
  <c r="AK61" i="5" s="1"/>
  <c r="AI63" i="5"/>
  <c r="AK63" i="5" s="1"/>
  <c r="Y64" i="5"/>
  <c r="AB64" i="5" s="1"/>
  <c r="AD64" i="5" s="1"/>
  <c r="R24" i="3"/>
  <c r="U24" i="3" s="1"/>
  <c r="W24" i="3" s="1"/>
  <c r="R21" i="3"/>
  <c r="U21" i="3" s="1"/>
  <c r="W21" i="3" s="1"/>
  <c r="R60" i="5"/>
  <c r="U60" i="5" s="1"/>
  <c r="W60" i="5" s="1"/>
  <c r="Y61" i="7"/>
  <c r="AB61" i="7" s="1"/>
  <c r="AD61" i="7" s="1"/>
  <c r="Y17" i="7"/>
  <c r="AB17" i="7" s="1"/>
  <c r="AD17" i="7" s="1"/>
  <c r="Y21" i="7"/>
  <c r="AB21" i="7" s="1"/>
  <c r="AD21" i="7" s="1"/>
  <c r="Y107" i="7"/>
  <c r="AB107" i="7" s="1"/>
  <c r="AD107" i="7" s="1"/>
  <c r="Y20" i="7"/>
  <c r="AB20" i="7" s="1"/>
  <c r="AD20" i="7" s="1"/>
  <c r="R149" i="8"/>
  <c r="U149" i="8" s="1"/>
  <c r="W149" i="8" s="1"/>
  <c r="W171" i="8" s="1"/>
  <c r="W172" i="8" s="1"/>
  <c r="W174" i="8" s="1"/>
  <c r="E57" i="16" s="1"/>
  <c r="E68" i="16" s="1"/>
  <c r="Y20" i="3"/>
  <c r="AB20" i="3" s="1"/>
  <c r="AD20" i="3" s="1"/>
  <c r="R248" i="4"/>
  <c r="U248" i="4" s="1"/>
  <c r="W248" i="4" s="1"/>
  <c r="R285" i="4"/>
  <c r="U285" i="4" s="1"/>
  <c r="W285" i="4" s="1"/>
  <c r="R288" i="4"/>
  <c r="U288" i="4" s="1"/>
  <c r="W288" i="4" s="1"/>
  <c r="R20" i="7"/>
  <c r="U20" i="7" s="1"/>
  <c r="W20" i="7" s="1"/>
  <c r="R115" i="7"/>
  <c r="U115" i="7" s="1"/>
  <c r="W115" i="7" s="1"/>
  <c r="R25" i="7"/>
  <c r="U25" i="7" s="1"/>
  <c r="W25" i="7" s="1"/>
  <c r="AF105" i="2"/>
  <c r="AI105" i="2" s="1"/>
  <c r="AK105" i="2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D36" i="2" s="1"/>
  <c r="AD37" i="2" s="1"/>
  <c r="AD39" i="2" s="1"/>
  <c r="AF16" i="2"/>
  <c r="AI16" i="2" s="1"/>
  <c r="AK16" i="2" s="1"/>
  <c r="AK36" i="2" s="1"/>
  <c r="AK37" i="2" s="1"/>
  <c r="AK39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96" i="16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G96" i="16" s="1"/>
  <c r="AK171" i="4"/>
  <c r="AK172" i="4" s="1"/>
  <c r="AK174" i="4" s="1"/>
  <c r="AD36" i="6"/>
  <c r="AD37" i="6" s="1"/>
  <c r="AD39" i="6" s="1"/>
  <c r="G17" i="1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33" i="16" s="1"/>
  <c r="AK621" i="8"/>
  <c r="AK622" i="8" s="1"/>
  <c r="AK624" i="8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AK487" i="8"/>
  <c r="AK489" i="8" s="1"/>
  <c r="G77" i="16" s="1"/>
  <c r="G82" i="16" s="1"/>
  <c r="F55" i="16"/>
  <c r="F66" i="16" s="1"/>
  <c r="G55" i="16"/>
  <c r="G66" i="16" s="1"/>
  <c r="E55" i="16"/>
  <c r="E66" i="16" s="1"/>
  <c r="G20" i="16" l="1"/>
  <c r="G88" i="16"/>
  <c r="G91" i="16" s="1"/>
  <c r="G80" i="16"/>
  <c r="G85" i="16" s="1"/>
  <c r="AK126" i="2"/>
  <c r="AK127" i="2" s="1"/>
  <c r="AK129" i="2" s="1"/>
  <c r="G98" i="16"/>
  <c r="G25" i="16"/>
  <c r="AK261" i="6"/>
  <c r="AK262" i="6" s="1"/>
  <c r="AK264" i="6" s="1"/>
  <c r="AK36" i="4"/>
  <c r="AK37" i="4" s="1"/>
  <c r="AK39" i="4" s="1"/>
  <c r="G48" i="16"/>
  <c r="G12" i="16"/>
  <c r="W126" i="2"/>
  <c r="W127" i="2" s="1"/>
  <c r="W129" i="2" s="1"/>
  <c r="E11" i="16" s="1"/>
  <c r="F17" i="16"/>
  <c r="G9" i="16"/>
  <c r="G54" i="16"/>
  <c r="G65" i="16" s="1"/>
  <c r="G32" i="16"/>
  <c r="G56" i="16"/>
  <c r="G67" i="16" s="1"/>
  <c r="F32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34" i="16" l="1"/>
  <c r="G43" i="16"/>
  <c r="G49" i="16"/>
  <c r="G10" i="16"/>
  <c r="G26" i="16"/>
  <c r="G36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<sst xmlns="http://schemas.openxmlformats.org/spreadsheetml/2006/main" count="9948" uniqueCount="4360">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</sst>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E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0.59806761061432379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400.16363861844002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9.8519659378702062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203.13994703024338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31.145252444196053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292706.54659992538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261.04462429239891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28.017285613233895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40.016363861843999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94.776576879638071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292.70654659992533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103.9745618570516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223.88549259617477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110.70305526517318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36.880517695034186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782.44468985348203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42.960841194179999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70.887465788792724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8.487617335896509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96.195454599999991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405.12383702847887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42.960841194179999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70.887465788792724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8.487617335896509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96.195454599999991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405.12383702847887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8.6573696826144388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8.6573696826144388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320.83830748137888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320.83830748137888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25406.888382385652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2124.9270732515001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1248.024887368957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66.427862997313227</v>
      </c>
      <c r="V15" s="211"/>
      <c r="W15" s="227">
        <f t="shared" ca="1" si="0"/>
        <v>2.657114519892529E-2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39.552445800000001</v>
      </c>
      <c r="V16" s="211"/>
      <c r="W16" s="227">
        <f t="shared" ca="1" si="0"/>
        <v>1.5820978320000002E-2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0.58634079471992528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1.1726815894398506E-2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0.59806761061432379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136.678420517625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28.27754551101361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7.5837752988567946</v>
      </c>
      <c r="V62" s="211"/>
      <c r="W62" s="227">
        <f t="shared" ca="1" si="5"/>
        <v>1.4712524079782179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7.5837752988567946</v>
      </c>
      <c r="V63" s="211"/>
      <c r="W63" s="227">
        <f t="shared" ca="1" si="5"/>
        <v>0.51493834279237638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66.427862997313227</v>
      </c>
      <c r="V64" s="211"/>
      <c r="W64" s="227">
        <f t="shared" ca="1" si="5"/>
        <v>8.8598162272666521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comercial c/ basc. 10m3 rod. pav.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91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0.43078000000000005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12.451695900000001</v>
      </c>
      <c r="V65" s="211"/>
      <c r="W65" s="227">
        <f t="shared" ca="1" si="5"/>
        <v>30.195362557500001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392.31729276317651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7.8463458552635306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400.16363861844002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211"/>
      <c r="W105" s="227">
        <f t="shared" ca="1" si="10"/>
        <v>0.20897569013792716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66.427862997313227</v>
      </c>
      <c r="V106" s="211"/>
      <c r="W106" s="227">
        <f t="shared" ca="1" si="10"/>
        <v>0.2119048829614292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39.552445800000001</v>
      </c>
      <c r="V107" s="211"/>
      <c r="W107" s="227">
        <f t="shared" ca="1" si="10"/>
        <v>0.12617230210200001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9.6587901351668695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0.1931758027033374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9.8519659378702062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25.60214354896409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199.15681081396409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3.9831362162792816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203.13994703024338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30.299126690000001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1"/>
      <c r="W240" s="227">
        <f t="shared" ca="1" si="25"/>
        <v>6.8253977689711143E-2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1"/>
      <c r="W241" s="227">
        <f t="shared" ca="1" si="25"/>
        <v>0.16718055211034175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30.534561219800054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0.6106912243960011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31.145252444196053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244517.12635000001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1"/>
      <c r="W60" s="227">
        <f t="shared" ca="1" si="5"/>
        <v>3190.4942682290539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7194.3364258150395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1"/>
      <c r="W62" s="227">
        <f t="shared" ca="1" si="5"/>
        <v>578.12419455071836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1"/>
      <c r="W63" s="227">
        <f t="shared" ca="1" si="5"/>
        <v>26369.467669529913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1"/>
      <c r="W64" s="227">
        <f t="shared" ca="1" si="5"/>
        <v>5117.6536408217062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286967.20254894643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5739.3440509789289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292706.54659992538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240.08578751499999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11"/>
      <c r="W15" s="227">
        <f t="shared" ca="1" si="0"/>
        <v>2.7740552445575606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11"/>
      <c r="W17" s="227">
        <f t="shared" ca="1" si="0"/>
        <v>3.1177411920413745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261.04462429239891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261.04462429239891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22.2001530352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11"/>
      <c r="W60" s="227">
        <f t="shared" ca="1" si="5"/>
        <v>1.237136085616529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11"/>
      <c r="W61" s="227">
        <f t="shared" ca="1" si="5"/>
        <v>0.57515351866529929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11"/>
      <c r="W62" s="227">
        <f t="shared" ca="1" si="5"/>
        <v>4.0048429737520648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28.017285613233895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28.017285613233895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13.6678420517625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11"/>
      <c r="W106" s="227">
        <f t="shared" ca="1" si="10"/>
        <v>5.1493834279237635E-2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1"/>
      <c r="W107" s="227">
        <f t="shared" ca="1" si="10"/>
        <v>0.14712524079782183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11"/>
      <c r="W108" s="227">
        <f t="shared" ca="1" si="10"/>
        <v>2.8277545511013611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1"/>
      <c r="W109" s="227">
        <f t="shared" ca="1" si="10"/>
        <v>0.88598162272666514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91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11"/>
      <c r="W110" s="227">
        <f t="shared" ca="1" si="10"/>
        <v>3.0195362557500003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39.231729276317644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0.7846345855263529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40.016363861843999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11"/>
      <c r="W240" s="227">
        <f t="shared" ca="1" si="27"/>
        <v>10.864909668591634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21.641535776000001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11"/>
      <c r="W244" s="227">
        <f t="shared" ca="1" si="27"/>
        <v>10.699555335061872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13.6678420517625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11"/>
      <c r="W248" s="227">
        <f t="shared" ca="1" si="27"/>
        <v>2.8277545511013611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7"/>
        <v>0.14712524079782183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11"/>
      <c r="W250" s="227">
        <f t="shared" ca="1" si="27"/>
        <v>5.1493834279237642E-2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11"/>
      <c r="W251" s="227">
        <f t="shared" ca="1" si="27"/>
        <v>0.88598162272666514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38.453766750000007</v>
      </c>
      <c r="V252" s="211"/>
      <c r="W252" s="227">
        <f t="shared" ca="1" si="27"/>
        <v>9.3250384368750012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92.918212627096153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1.8583642525419231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94.776576879638071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244.51712635000001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11"/>
      <c r="W285" s="227">
        <f t="shared" ca="1" si="32"/>
        <v>3.1904942682290538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11"/>
      <c r="W286" s="227">
        <f t="shared" ca="1" si="32"/>
        <v>7.1943364258150391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11"/>
      <c r="W287" s="227">
        <f t="shared" ca="1" si="32"/>
        <v>0.5781241945507184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11"/>
      <c r="W288" s="227">
        <f t="shared" ca="1" si="32"/>
        <v>26.369467669529914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11"/>
      <c r="W289" s="227">
        <f t="shared" ca="1" si="32"/>
        <v>5.1176536408217066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286.96720254894643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5.7393440509789286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292.70654659992533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59.782789373999996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1"/>
      <c r="W16" s="227">
        <f t="shared" ca="1" si="0"/>
        <v>0.60359267603601219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1"/>
      <c r="W17" s="227">
        <f t="shared" ca="1" si="0"/>
        <v>1.2989928898973553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1"/>
      <c r="W19" s="227">
        <f t="shared" ca="1" si="0"/>
        <v>1.7321626174903122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1"/>
      <c r="W20" s="227">
        <f t="shared" ca="1" si="0"/>
        <v>4.2073171209122995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1"/>
      <c r="W21" s="227">
        <f t="shared" ca="1" si="0"/>
        <v>0.13949851229435778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25.196372880000002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1"/>
      <c r="W25" s="227">
        <f t="shared" ca="1" si="0"/>
        <v>0.23729632910122908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1"/>
      <c r="W26" s="227">
        <f t="shared" ca="1" si="0"/>
        <v>0.51031863531681809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1"/>
      <c r="W28" s="227">
        <f t="shared" ca="1" si="0"/>
        <v>1.1472765388572197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1"/>
      <c r="W29" s="227">
        <f t="shared" ca="1" si="0"/>
        <v>1.6500845851247559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1"/>
      <c r="W30" s="227">
        <f t="shared" ca="1" si="0"/>
        <v>3.9856717798387939E-3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101.93584495789372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2.0387168991578744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103.9745618570516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:W79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si="6"/>
        <v>175.52008201000001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1"/>
      <c r="W60" s="227">
        <f t="shared" ca="1" si="6"/>
        <v>34.98657605851475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91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12.451695900000001</v>
      </c>
      <c r="V61" s="211"/>
      <c r="W61" s="227">
        <f t="shared" ca="1" si="6"/>
        <v>5.94443962266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6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223.88549259617477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223.88549259617477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4" si="11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2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1"/>
        <v>12.537148715000001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2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11"/>
      <c r="W105" s="227">
        <f t="shared" ca="1" si="11"/>
        <v>2.1841699339332523E-2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2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91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12.451695900000001</v>
      </c>
      <c r="V106" s="211"/>
      <c r="W106" s="227">
        <f t="shared" ca="1" si="11"/>
        <v>0.69449333882249997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2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1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2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4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1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2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4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1"/>
        <v>56.793649905299993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2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1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2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11"/>
      <c r="W111" s="227">
        <f t="shared" ca="1" si="11"/>
        <v>0.57341304223421163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2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11"/>
      <c r="W112" s="227">
        <f t="shared" ca="1" si="11"/>
        <v>1.2340432454024877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2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1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2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11"/>
      <c r="W114" s="227">
        <f t="shared" ca="1" si="11"/>
        <v>1.6455544866157965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2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11"/>
      <c r="W115" s="227">
        <f t="shared" ca="1" si="11"/>
        <v>3.9969512648666847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2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11"/>
      <c r="W116" s="227">
        <f t="shared" ca="1" si="11"/>
        <v>0.13252358667963987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2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4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1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2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4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1"/>
        <v>23.936554235999999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2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1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2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1"/>
      <c r="W120" s="227">
        <f t="shared" ca="1" si="11"/>
        <v>0.22543151264616765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2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1"/>
      <c r="W121" s="227">
        <f t="shared" ca="1" si="11"/>
        <v>0.48480270355097721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2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ca="1" si="11"/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ca="1" si="12"/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11"/>
      <c r="W123" s="227">
        <f t="shared" ca="1" si="11"/>
        <v>1.0899127119143588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2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11"/>
      <c r="W124" s="227">
        <f t="shared" ca="1" si="11"/>
        <v>1.567580355868518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2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11"/>
      <c r="W125" s="227">
        <f t="shared" ref="W125" ca="1" si="16">IFERROR(U125*$P125,"")</f>
        <v>3.6227515781860438E-3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ref="AD125" ca="1" si="17">IFERROR(AB125*$P125,"")</f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110.70305526517318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110.70305526517318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19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0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4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5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4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5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11"/>
      <c r="W196" s="227">
        <f t="shared" ca="1" si="24"/>
        <v>5.3337799060341853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5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36.880517695034186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36.880517695034186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29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0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29"/>
        <v>611.56138186500004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0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11"/>
      <c r="W241" s="227">
        <f t="shared" ca="1" si="29"/>
        <v>3.0388187622519176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0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1"/>
      <c r="W242" s="227">
        <f t="shared" ca="1" si="29"/>
        <v>10.890419798721178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0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11"/>
      <c r="W243" s="227">
        <f t="shared" ca="1" si="29"/>
        <v>3.5734843013585547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0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29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0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1"/>
      <c r="W245" s="227">
        <f t="shared" ca="1" si="29"/>
        <v>44.257341143056259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0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11"/>
      <c r="W246" s="227">
        <f t="shared" ca="1" si="29"/>
        <v>0.89279938905300804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0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2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29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0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2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29"/>
        <v>63.240454419800002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0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9"/>
        <v>1.9145999119493864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0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1"/>
      <c r="W250" s="227">
        <f t="shared" ca="1" si="29"/>
        <v>2.5741625511189867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0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11"/>
      <c r="W251" s="227">
        <f t="shared" ca="1" si="29"/>
        <v>2.236318518729338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0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1"/>
      <c r="W252" s="227">
        <f t="shared" ca="1" si="29"/>
        <v>0.62495957233710564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0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11"/>
      <c r="W253" s="227">
        <f t="shared" ca="1" si="29"/>
        <v>13.216619527231137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0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782.44468985348203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782.44468985348203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39.357125080000003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42.118471759000002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0.84236943518000007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42.960841194179999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1"/>
      <c r="W104" s="227">
        <f t="shared" ca="1" si="10"/>
        <v>20.897569013792719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70.887465788792724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70.887465788792724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1"/>
      <c r="W149" s="227">
        <f t="shared" ca="1" si="15"/>
        <v>2.2495618408965092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8.487617335896509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8.487617335896509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96.195454599999991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96.195454599999991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96.195454599999991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1"/>
      <c r="W329" s="227">
        <f t="shared" ca="1" si="35"/>
        <v>24.032204365861627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397.18023238086164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7.9436046476172333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405.12383702847887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1"/>
      <c r="W599" s="227">
        <f t="shared" ca="1" si="65"/>
        <v>2.2495618408965092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8.487617335896509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0.16975234671793019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8.6573696826144388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1"/>
      <c r="W644" s="227">
        <f t="shared" ca="1" si="70"/>
        <v>24.032204365861627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314.54736027586165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6.2909472055172335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320.83830748137888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T151" sqref="T1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21570.732015000005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1"/>
      <c r="W19" s="227">
        <f t="shared" ca="1" si="0"/>
        <v>78.11288557822499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1"/>
      <c r="W20" s="227">
        <f t="shared" ca="1" si="0"/>
        <v>179.71909351861737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1"/>
      <c r="W21" s="227">
        <f t="shared" ca="1" si="0"/>
        <v>206.47292662525658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1"/>
      <c r="W22" s="227">
        <f t="shared" ca="1" si="0"/>
        <v>41.294585325051315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1"/>
      <c r="W24" s="227">
        <f t="shared" ca="1" si="0"/>
        <v>621.77100309048774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25406.888382385652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25406.888382385652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157.65861254325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1513.5256102260003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38.686320482250004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2124.9270732515001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2124.9270732515001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149.34583736895718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1248.024887368957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1248.024887368957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3" zoomScaleNormal="100" workbookViewId="0">
      <selection activeCell="K18" sqref="K18:K40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comercial c/ basc. 10m3 rod. pav.</v>
      </c>
      <c r="K22" s="197" t="s">
        <v>713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2013-08-09T22:34:53Z</dcterms:modified>
</cp:coreProperties>
</file>