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I160" i="3"/>
  <c r="AK160" i="3" s="1"/>
  <c r="AH160" i="3"/>
  <c r="AG160" i="3"/>
  <c r="AF160" i="3"/>
  <c r="AB160" i="3"/>
  <c r="AD160" i="3" s="1"/>
  <c r="AA160" i="3"/>
  <c r="Z160" i="3"/>
  <c r="Y160" i="3"/>
  <c r="U160" i="3"/>
  <c r="W160" i="3" s="1"/>
  <c r="T160" i="3"/>
  <c r="S160" i="3"/>
  <c r="R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AI158" i="3"/>
  <c r="AK158" i="3" s="1"/>
  <c r="AH158" i="3"/>
  <c r="AG158" i="3"/>
  <c r="AF158" i="3"/>
  <c r="AB158" i="3"/>
  <c r="AD158" i="3" s="1"/>
  <c r="AA158" i="3"/>
  <c r="Z158" i="3"/>
  <c r="Y158" i="3"/>
  <c r="U158" i="3"/>
  <c r="W158" i="3" s="1"/>
  <c r="T158" i="3"/>
  <c r="S158" i="3"/>
  <c r="R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AI156" i="3"/>
  <c r="AK156" i="3" s="1"/>
  <c r="AH156" i="3"/>
  <c r="AG156" i="3"/>
  <c r="AF156" i="3"/>
  <c r="AB156" i="3"/>
  <c r="AD156" i="3" s="1"/>
  <c r="AA156" i="3"/>
  <c r="Z156" i="3"/>
  <c r="Y156" i="3"/>
  <c r="U156" i="3"/>
  <c r="W156" i="3" s="1"/>
  <c r="T156" i="3"/>
  <c r="S156" i="3"/>
  <c r="R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AI154" i="3"/>
  <c r="AK154" i="3" s="1"/>
  <c r="AH154" i="3"/>
  <c r="AG154" i="3"/>
  <c r="AF154" i="3"/>
  <c r="AB154" i="3"/>
  <c r="AD154" i="3" s="1"/>
  <c r="AA154" i="3"/>
  <c r="Z154" i="3"/>
  <c r="Y154" i="3"/>
  <c r="U154" i="3"/>
  <c r="W154" i="3" s="1"/>
  <c r="T154" i="3"/>
  <c r="S154" i="3"/>
  <c r="R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AI152" i="3"/>
  <c r="AK152" i="3" s="1"/>
  <c r="AH152" i="3"/>
  <c r="AG152" i="3"/>
  <c r="AF152" i="3"/>
  <c r="AB152" i="3"/>
  <c r="AD152" i="3" s="1"/>
  <c r="AA152" i="3"/>
  <c r="Z152" i="3"/>
  <c r="Y152" i="3"/>
  <c r="U152" i="3"/>
  <c r="W152" i="3" s="1"/>
  <c r="T152" i="3"/>
  <c r="S152" i="3"/>
  <c r="R152" i="3"/>
  <c r="AI151" i="3"/>
  <c r="AK151" i="3" s="1"/>
  <c r="AH151" i="3"/>
  <c r="AG151" i="3"/>
  <c r="AF151" i="3"/>
  <c r="AB151" i="3"/>
  <c r="AD151" i="3" s="1"/>
  <c r="AA151" i="3"/>
  <c r="Z151" i="3"/>
  <c r="Y151" i="3"/>
  <c r="U151" i="3"/>
  <c r="W151" i="3" s="1"/>
  <c r="T151" i="3"/>
  <c r="S151" i="3"/>
  <c r="R151" i="3"/>
  <c r="AI150" i="3"/>
  <c r="AK150" i="3" s="1"/>
  <c r="AH150" i="3"/>
  <c r="AG150" i="3"/>
  <c r="AF150" i="3"/>
  <c r="AB150" i="3"/>
  <c r="AD150" i="3" s="1"/>
  <c r="AA150" i="3"/>
  <c r="Z150" i="3"/>
  <c r="Y150" i="3"/>
  <c r="U150" i="3"/>
  <c r="W150" i="3" s="1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I104" i="3"/>
  <c r="AK104" i="3" s="1"/>
  <c r="AH104" i="3"/>
  <c r="AG104" i="3"/>
  <c r="AF104" i="3"/>
  <c r="AB104" i="3"/>
  <c r="AD104" i="3" s="1"/>
  <c r="AA104" i="3"/>
  <c r="Z104" i="3"/>
  <c r="Y104" i="3"/>
  <c r="U104" i="3"/>
  <c r="W104" i="3" s="1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I110" i="2"/>
  <c r="AK110" i="2" s="1"/>
  <c r="AH110" i="2"/>
  <c r="AG110" i="2"/>
  <c r="AF110" i="2"/>
  <c r="AB110" i="2"/>
  <c r="AD110" i="2" s="1"/>
  <c r="AA110" i="2"/>
  <c r="Z110" i="2"/>
  <c r="Y110" i="2"/>
  <c r="U110" i="2"/>
  <c r="W110" i="2" s="1"/>
  <c r="T110" i="2"/>
  <c r="S110" i="2"/>
  <c r="R110" i="2"/>
  <c r="AI109" i="2"/>
  <c r="AK109" i="2" s="1"/>
  <c r="AH109" i="2"/>
  <c r="AG109" i="2"/>
  <c r="AF109" i="2"/>
  <c r="AB109" i="2"/>
  <c r="AD109" i="2" s="1"/>
  <c r="AA109" i="2"/>
  <c r="Z109" i="2"/>
  <c r="Y109" i="2"/>
  <c r="U109" i="2"/>
  <c r="W109" i="2" s="1"/>
  <c r="T109" i="2"/>
  <c r="S109" i="2"/>
  <c r="R109" i="2"/>
  <c r="AI108" i="2"/>
  <c r="AK108" i="2" s="1"/>
  <c r="AH108" i="2"/>
  <c r="AG108" i="2"/>
  <c r="AF108" i="2"/>
  <c r="AB108" i="2"/>
  <c r="AD108" i="2" s="1"/>
  <c r="AA108" i="2"/>
  <c r="Z108" i="2"/>
  <c r="Y108" i="2"/>
  <c r="U108" i="2"/>
  <c r="W108" i="2" s="1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J122" i="7" l="1"/>
  <c r="L118" i="7"/>
  <c r="L117" i="7"/>
  <c r="L109" i="7"/>
  <c r="L108" i="7"/>
  <c r="L104" i="7"/>
  <c r="L103" i="7"/>
  <c r="P122" i="7"/>
  <c r="H125" i="7"/>
  <c r="I125" i="7" s="1"/>
  <c r="H124" i="7"/>
  <c r="I124" i="7" s="1"/>
  <c r="H123" i="7"/>
  <c r="H122" i="7"/>
  <c r="I122" i="7" s="1"/>
  <c r="H121" i="7"/>
  <c r="C121" i="7" s="1"/>
  <c r="H120" i="7"/>
  <c r="H116" i="7"/>
  <c r="H115" i="7"/>
  <c r="H114" i="7"/>
  <c r="H113" i="7"/>
  <c r="H112" i="7"/>
  <c r="H111" i="7"/>
  <c r="H107" i="7"/>
  <c r="H106" i="7"/>
  <c r="H105" i="7"/>
  <c r="J121" i="7"/>
  <c r="P121" i="7"/>
  <c r="C123" i="7"/>
  <c r="I123" i="7"/>
  <c r="J123" i="7"/>
  <c r="P123" i="7"/>
  <c r="P124" i="7"/>
  <c r="C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J125" i="7" l="1"/>
  <c r="J124" i="7"/>
  <c r="I121" i="7"/>
  <c r="C124" i="7"/>
  <c r="C122" i="7"/>
  <c r="L246" i="4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L58" i="5" l="1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3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9" i="7"/>
  <c r="P108" i="7"/>
  <c r="P30" i="7"/>
  <c r="P29" i="7"/>
  <c r="P28" i="7"/>
  <c r="P27" i="7"/>
  <c r="P26" i="7"/>
  <c r="P25" i="7"/>
  <c r="P24" i="7"/>
  <c r="P22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N2" i="15" l="1"/>
  <c r="N9" i="15" s="1"/>
  <c r="G2" i="9"/>
  <c r="G12" i="9" s="1"/>
  <c r="AF8" i="6"/>
  <c r="AI149" i="6" s="1"/>
  <c r="AK149" i="6" s="1"/>
  <c r="AA21" i="3"/>
  <c r="AA24" i="3"/>
  <c r="AA20" i="3"/>
  <c r="AA23" i="3"/>
  <c r="AA19" i="3"/>
  <c r="AA22" i="3"/>
  <c r="AA149" i="3"/>
  <c r="AH149" i="3"/>
  <c r="AH22" i="3"/>
  <c r="AH21" i="3"/>
  <c r="AH24" i="3"/>
  <c r="AH20" i="3"/>
  <c r="AH19" i="3"/>
  <c r="AH23" i="3"/>
  <c r="F2" i="9"/>
  <c r="F8" i="9" s="1"/>
  <c r="Y8" i="4"/>
  <c r="N5" i="15"/>
  <c r="K3" i="13"/>
  <c r="K31" i="13" s="1"/>
  <c r="J3" i="13"/>
  <c r="J31" i="13" s="1"/>
  <c r="F3" i="11"/>
  <c r="F43" i="11" s="1"/>
  <c r="AF8" i="2"/>
  <c r="AI13" i="2" s="1"/>
  <c r="AK13" i="2" s="1"/>
  <c r="AF8" i="7"/>
  <c r="AI149" i="7" s="1"/>
  <c r="AK149" i="7" s="1"/>
  <c r="AF8" i="4"/>
  <c r="AF8" i="5"/>
  <c r="AI20" i="5" s="1"/>
  <c r="AK20" i="5" s="1"/>
  <c r="T240" i="6"/>
  <c r="T241" i="6"/>
  <c r="AI17" i="5"/>
  <c r="AK17" i="5" s="1"/>
  <c r="AI239" i="7"/>
  <c r="AK239" i="7" s="1"/>
  <c r="AI195" i="7"/>
  <c r="AK195" i="7" s="1"/>
  <c r="AI22" i="7"/>
  <c r="AK22" i="7" s="1"/>
  <c r="AI103" i="7"/>
  <c r="AK103" i="7" s="1"/>
  <c r="AB148" i="3"/>
  <c r="AD148" i="3" s="1"/>
  <c r="AB16" i="3"/>
  <c r="AD16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15" i="3"/>
  <c r="AD15" i="3" s="1"/>
  <c r="AB61" i="3"/>
  <c r="AD61" i="3" s="1"/>
  <c r="AB58" i="3"/>
  <c r="AD58" i="3" s="1"/>
  <c r="AB17" i="3"/>
  <c r="AD17" i="3" s="1"/>
  <c r="AB14" i="3"/>
  <c r="AB60" i="3"/>
  <c r="AD60" i="3" s="1"/>
  <c r="AB13" i="3"/>
  <c r="AD13" i="3" s="1"/>
  <c r="J5" i="13"/>
  <c r="G8" i="9"/>
  <c r="J50" i="13"/>
  <c r="F41" i="11"/>
  <c r="J46" i="13"/>
  <c r="F42" i="11"/>
  <c r="J59" i="13"/>
  <c r="J69" i="13"/>
  <c r="K28" i="13"/>
  <c r="K25" i="13"/>
  <c r="Y8" i="7"/>
  <c r="Y8" i="5"/>
  <c r="AB14" i="5" s="1"/>
  <c r="AD14" i="5" s="1"/>
  <c r="E3" i="11"/>
  <c r="E5" i="11" s="1"/>
  <c r="M2" i="15"/>
  <c r="M3" i="15" s="1"/>
  <c r="N8" i="15"/>
  <c r="N3" i="15"/>
  <c r="N6" i="15"/>
  <c r="N4" i="15"/>
  <c r="J33" i="13"/>
  <c r="J35" i="13"/>
  <c r="J61" i="13"/>
  <c r="F17" i="11"/>
  <c r="F25" i="11"/>
  <c r="F18" i="11"/>
  <c r="F5" i="11"/>
  <c r="F19" i="11"/>
  <c r="F10" i="11"/>
  <c r="F21" i="11"/>
  <c r="K36" i="13"/>
  <c r="K18" i="13"/>
  <c r="K67" i="13"/>
  <c r="J27" i="13"/>
  <c r="K38" i="13"/>
  <c r="F46" i="11"/>
  <c r="F37" i="11"/>
  <c r="F29" i="11"/>
  <c r="J52" i="13"/>
  <c r="I3" i="13"/>
  <c r="F22" i="11"/>
  <c r="R8" i="7"/>
  <c r="R8" i="8"/>
  <c r="U643" i="8" s="1"/>
  <c r="W643" i="8" s="1"/>
  <c r="R8" i="3"/>
  <c r="U60" i="3" s="1"/>
  <c r="W60" i="3" s="1"/>
  <c r="R8" i="4"/>
  <c r="U14" i="4" s="1"/>
  <c r="R8" i="5"/>
  <c r="U16" i="5" s="1"/>
  <c r="W16" i="5" s="1"/>
  <c r="R8" i="2"/>
  <c r="K7" i="13"/>
  <c r="L2" i="15"/>
  <c r="F14" i="9"/>
  <c r="K12" i="13"/>
  <c r="K64" i="13"/>
  <c r="J38" i="13"/>
  <c r="K14" i="13"/>
  <c r="F32" i="11"/>
  <c r="F47" i="11"/>
  <c r="E2" i="9"/>
  <c r="J24" i="13"/>
  <c r="J15" i="13"/>
  <c r="Y8" i="8"/>
  <c r="Y8" i="6"/>
  <c r="Y8" i="2"/>
  <c r="AB60" i="2" s="1"/>
  <c r="AD60" i="2" s="1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F30" i="11" l="1"/>
  <c r="F11" i="11"/>
  <c r="F20" i="11"/>
  <c r="F12" i="11"/>
  <c r="F36" i="11"/>
  <c r="F34" i="11"/>
  <c r="F9" i="11"/>
  <c r="AI18" i="5"/>
  <c r="AK18" i="5" s="1"/>
  <c r="F48" i="11"/>
  <c r="F14" i="11"/>
  <c r="F39" i="11"/>
  <c r="F6" i="11"/>
  <c r="F38" i="11"/>
  <c r="F26" i="11"/>
  <c r="F24" i="11"/>
  <c r="F4" i="11"/>
  <c r="J49" i="13"/>
  <c r="J67" i="13"/>
  <c r="J62" i="13"/>
  <c r="J19" i="13"/>
  <c r="J68" i="13"/>
  <c r="J55" i="13"/>
  <c r="J44" i="13"/>
  <c r="K51" i="13"/>
  <c r="J41" i="13"/>
  <c r="J43" i="13"/>
  <c r="J16" i="13"/>
  <c r="J66" i="13"/>
  <c r="K52" i="13"/>
  <c r="J53" i="13"/>
  <c r="J7" i="13"/>
  <c r="J12" i="13"/>
  <c r="K22" i="13"/>
  <c r="K43" i="13"/>
  <c r="J40" i="13"/>
  <c r="J9" i="13"/>
  <c r="J32" i="13"/>
  <c r="J30" i="13"/>
  <c r="J26" i="13"/>
  <c r="AI193" i="6"/>
  <c r="AK193" i="6" s="1"/>
  <c r="AK216" i="6" s="1"/>
  <c r="AK217" i="6" s="1"/>
  <c r="AK219" i="6" s="1"/>
  <c r="AI108" i="7"/>
  <c r="AK108" i="7" s="1"/>
  <c r="AB59" i="2"/>
  <c r="AD59" i="2" s="1"/>
  <c r="J14" i="13"/>
  <c r="J28" i="13"/>
  <c r="J65" i="13"/>
  <c r="J48" i="13"/>
  <c r="J39" i="13"/>
  <c r="J60" i="13"/>
  <c r="J10" i="13"/>
  <c r="J57" i="13"/>
  <c r="J22" i="13"/>
  <c r="J34" i="13"/>
  <c r="J17" i="13"/>
  <c r="J58" i="13"/>
  <c r="J47" i="13"/>
  <c r="J6" i="13"/>
  <c r="J37" i="13"/>
  <c r="J11" i="13"/>
  <c r="J21" i="13"/>
  <c r="J56" i="13"/>
  <c r="J45" i="13"/>
  <c r="J36" i="13"/>
  <c r="J23" i="13"/>
  <c r="K44" i="13"/>
  <c r="K40" i="13"/>
  <c r="J63" i="13"/>
  <c r="J20" i="13"/>
  <c r="J18" i="13"/>
  <c r="J4" i="13"/>
  <c r="F101" i="16" s="1"/>
  <c r="J54" i="13"/>
  <c r="G11" i="9"/>
  <c r="G9" i="9"/>
  <c r="J13" i="13"/>
  <c r="J64" i="13"/>
  <c r="U103" i="3"/>
  <c r="W103" i="3" s="1"/>
  <c r="AI248" i="7"/>
  <c r="AK248" i="7" s="1"/>
  <c r="G7" i="9"/>
  <c r="E23" i="11"/>
  <c r="Y23" i="3" s="1"/>
  <c r="AB23" i="3" s="1"/>
  <c r="AD23" i="3" s="1"/>
  <c r="K50" i="13"/>
  <c r="K15" i="13"/>
  <c r="K59" i="13"/>
  <c r="F4" i="9"/>
  <c r="K47" i="13"/>
  <c r="K30" i="13"/>
  <c r="K66" i="13"/>
  <c r="K33" i="13"/>
  <c r="F3" i="9"/>
  <c r="K68" i="13"/>
  <c r="K27" i="13"/>
  <c r="K20" i="13"/>
  <c r="K63" i="13"/>
  <c r="U245" i="4"/>
  <c r="W245" i="4" s="1"/>
  <c r="AI104" i="7"/>
  <c r="AK104" i="7" s="1"/>
  <c r="AI13" i="7"/>
  <c r="AK13" i="7" s="1"/>
  <c r="AI117" i="7"/>
  <c r="AK117" i="7" s="1"/>
  <c r="AI59" i="5"/>
  <c r="AK59" i="5" s="1"/>
  <c r="AB18" i="5"/>
  <c r="AD18" i="5" s="1"/>
  <c r="K61" i="13"/>
  <c r="K35" i="13"/>
  <c r="K11" i="13"/>
  <c r="K4" i="13"/>
  <c r="G101" i="16" s="1"/>
  <c r="AI148" i="2"/>
  <c r="AK148" i="2" s="1"/>
  <c r="U195" i="4"/>
  <c r="W195" i="4" s="1"/>
  <c r="AI103" i="6"/>
  <c r="AK103" i="6" s="1"/>
  <c r="AK126" i="6" s="1"/>
  <c r="AK127" i="6" s="1"/>
  <c r="AK129" i="6" s="1"/>
  <c r="AI110" i="7"/>
  <c r="AK110" i="7" s="1"/>
  <c r="AI58" i="7"/>
  <c r="AK58" i="7" s="1"/>
  <c r="AI14" i="7"/>
  <c r="AK14" i="7" s="1"/>
  <c r="AI194" i="7"/>
  <c r="AK194" i="7" s="1"/>
  <c r="AI118" i="7"/>
  <c r="AK118" i="7" s="1"/>
  <c r="AI14" i="5"/>
  <c r="AK14" i="5" s="1"/>
  <c r="AI15" i="5"/>
  <c r="AK15" i="5" s="1"/>
  <c r="AI19" i="5"/>
  <c r="AK19" i="5" s="1"/>
  <c r="G4" i="9"/>
  <c r="N7" i="15"/>
  <c r="F6" i="9"/>
  <c r="K60" i="13"/>
  <c r="AI239" i="6"/>
  <c r="AK239" i="6" s="1"/>
  <c r="AI23" i="7"/>
  <c r="AK23" i="7" s="1"/>
  <c r="AI109" i="7"/>
  <c r="AK109" i="7" s="1"/>
  <c r="AI240" i="7"/>
  <c r="AK240" i="7" s="1"/>
  <c r="AI16" i="5"/>
  <c r="AK16" i="5" s="1"/>
  <c r="AH240" i="6"/>
  <c r="K54" i="13"/>
  <c r="K19" i="13"/>
  <c r="K49" i="13"/>
  <c r="K8" i="13"/>
  <c r="K21" i="13"/>
  <c r="K62" i="13"/>
  <c r="K24" i="13"/>
  <c r="F7" i="9"/>
  <c r="K41" i="13"/>
  <c r="F13" i="9"/>
  <c r="K9" i="13"/>
  <c r="K32" i="13"/>
  <c r="K42" i="13"/>
  <c r="K69" i="13"/>
  <c r="K55" i="13"/>
  <c r="K17" i="13"/>
  <c r="K53" i="13"/>
  <c r="K13" i="13"/>
  <c r="K56" i="13"/>
  <c r="K58" i="13"/>
  <c r="K26" i="13"/>
  <c r="K6" i="13"/>
  <c r="K34" i="13"/>
  <c r="K57" i="13"/>
  <c r="K39" i="13"/>
  <c r="G13" i="9"/>
  <c r="G14" i="9"/>
  <c r="F97" i="16"/>
  <c r="U58" i="3"/>
  <c r="W58" i="3" s="1"/>
  <c r="U238" i="4"/>
  <c r="W238" i="4" s="1"/>
  <c r="AI15" i="7"/>
  <c r="AK15" i="7" s="1"/>
  <c r="AI119" i="7"/>
  <c r="AK119" i="7" s="1"/>
  <c r="AI247" i="7"/>
  <c r="AK247" i="7" s="1"/>
  <c r="AI24" i="7"/>
  <c r="AK24" i="7" s="1"/>
  <c r="AI59" i="7"/>
  <c r="AK59" i="7" s="1"/>
  <c r="AI58" i="5"/>
  <c r="AK58" i="5" s="1"/>
  <c r="AI13" i="5"/>
  <c r="AK13" i="5" s="1"/>
  <c r="U17" i="3"/>
  <c r="W17" i="3" s="1"/>
  <c r="AI14" i="2"/>
  <c r="AK14" i="2" s="1"/>
  <c r="M8" i="15"/>
  <c r="U61" i="3"/>
  <c r="W61" i="3" s="1"/>
  <c r="U59" i="4"/>
  <c r="W59" i="4" s="1"/>
  <c r="U193" i="4"/>
  <c r="W193" i="4" s="1"/>
  <c r="U241" i="4"/>
  <c r="W241" i="4" s="1"/>
  <c r="U17" i="5"/>
  <c r="W17" i="5" s="1"/>
  <c r="AI15" i="6"/>
  <c r="AK15" i="6" s="1"/>
  <c r="AI14" i="6"/>
  <c r="AK14" i="6" s="1"/>
  <c r="AB104" i="2"/>
  <c r="AD104" i="2" s="1"/>
  <c r="AB15" i="5"/>
  <c r="AD15" i="5" s="1"/>
  <c r="U148" i="3"/>
  <c r="W148" i="3" s="1"/>
  <c r="U150" i="4"/>
  <c r="W150" i="4" s="1"/>
  <c r="U13" i="4"/>
  <c r="W13" i="4" s="1"/>
  <c r="U239" i="4"/>
  <c r="W239" i="4" s="1"/>
  <c r="AI238" i="6"/>
  <c r="AK238" i="6" s="1"/>
  <c r="AI148" i="6"/>
  <c r="AK148" i="6" s="1"/>
  <c r="AK171" i="6" s="1"/>
  <c r="AK172" i="6" s="1"/>
  <c r="AK174" i="6" s="1"/>
  <c r="AI58" i="6"/>
  <c r="AK58" i="6" s="1"/>
  <c r="AK81" i="6" s="1"/>
  <c r="AK82" i="6" s="1"/>
  <c r="AK84" i="6" s="1"/>
  <c r="AH241" i="6"/>
  <c r="G3" i="9"/>
  <c r="G10" i="9"/>
  <c r="G5" i="9"/>
  <c r="G6" i="9"/>
  <c r="U16" i="3"/>
  <c r="W16" i="3" s="1"/>
  <c r="U103" i="4"/>
  <c r="W103" i="4" s="1"/>
  <c r="U20" i="5"/>
  <c r="W20" i="5" s="1"/>
  <c r="AI13" i="6"/>
  <c r="AK13" i="6" s="1"/>
  <c r="AB59" i="5"/>
  <c r="AD59" i="5" s="1"/>
  <c r="AA644" i="8"/>
  <c r="AA329" i="8"/>
  <c r="AA599" i="8"/>
  <c r="AA419" i="8"/>
  <c r="AA149" i="8"/>
  <c r="AA15" i="8"/>
  <c r="AA104" i="8"/>
  <c r="T149" i="2"/>
  <c r="T63" i="2"/>
  <c r="T16" i="2"/>
  <c r="T65" i="2"/>
  <c r="T61" i="2"/>
  <c r="T105" i="2"/>
  <c r="T62" i="2"/>
  <c r="T107" i="2"/>
  <c r="AB283" i="8"/>
  <c r="AD283" i="8" s="1"/>
  <c r="AB328" i="8"/>
  <c r="AD328" i="8" s="1"/>
  <c r="U463" i="8"/>
  <c r="W463" i="8" s="1"/>
  <c r="W486" i="8" s="1"/>
  <c r="W487" i="8" s="1"/>
  <c r="W489" i="8" s="1"/>
  <c r="E77" i="16" s="1"/>
  <c r="E82" i="16" s="1"/>
  <c r="U148" i="8"/>
  <c r="W148" i="8" s="1"/>
  <c r="AH288" i="4"/>
  <c r="AH287" i="4"/>
  <c r="AF285" i="4"/>
  <c r="AF252" i="4"/>
  <c r="AH250" i="4"/>
  <c r="AH249" i="4"/>
  <c r="AF107" i="4"/>
  <c r="AF61" i="4"/>
  <c r="AH16" i="4"/>
  <c r="AF249" i="4"/>
  <c r="AH107" i="4"/>
  <c r="AH61" i="4"/>
  <c r="AH244" i="4"/>
  <c r="AH62" i="4"/>
  <c r="AH60" i="4"/>
  <c r="AH15" i="4"/>
  <c r="AH248" i="4"/>
  <c r="AH240" i="4"/>
  <c r="AH110" i="4"/>
  <c r="AH286" i="4"/>
  <c r="AH285" i="4"/>
  <c r="AI285" i="4" s="1"/>
  <c r="AK285" i="4" s="1"/>
  <c r="AH108" i="4"/>
  <c r="AH106" i="4"/>
  <c r="AH17" i="4"/>
  <c r="AH289" i="4"/>
  <c r="AH252" i="4"/>
  <c r="AH65" i="2"/>
  <c r="AH61" i="2"/>
  <c r="AH16" i="2"/>
  <c r="AH149" i="2"/>
  <c r="AH63" i="2"/>
  <c r="AH107" i="2"/>
  <c r="AF62" i="2"/>
  <c r="AF65" i="2"/>
  <c r="AH105" i="2"/>
  <c r="AH62" i="2"/>
  <c r="T251" i="7"/>
  <c r="T243" i="7"/>
  <c r="T196" i="7"/>
  <c r="T123" i="7"/>
  <c r="T115" i="7"/>
  <c r="T111" i="7"/>
  <c r="T107" i="7"/>
  <c r="T61" i="7"/>
  <c r="T29" i="7"/>
  <c r="T25" i="7"/>
  <c r="T17" i="7"/>
  <c r="T250" i="7"/>
  <c r="T246" i="7"/>
  <c r="T242" i="7"/>
  <c r="T122" i="7"/>
  <c r="T114" i="7"/>
  <c r="T106" i="7"/>
  <c r="T60" i="7"/>
  <c r="T28" i="7"/>
  <c r="T20" i="7"/>
  <c r="T16" i="7"/>
  <c r="T253" i="7"/>
  <c r="T249" i="7"/>
  <c r="T244" i="7"/>
  <c r="T113" i="7"/>
  <c r="T19" i="7"/>
  <c r="T252" i="7"/>
  <c r="T245" i="7"/>
  <c r="T241" i="7"/>
  <c r="T112" i="7"/>
  <c r="T62" i="7"/>
  <c r="T18" i="7"/>
  <c r="T121" i="7"/>
  <c r="T120" i="7"/>
  <c r="T27" i="7"/>
  <c r="T26" i="7"/>
  <c r="T124" i="7"/>
  <c r="T105" i="7"/>
  <c r="AI60" i="2"/>
  <c r="AK60" i="2" s="1"/>
  <c r="U58" i="5"/>
  <c r="W58" i="5" s="1"/>
  <c r="U18" i="5"/>
  <c r="W18" i="5" s="1"/>
  <c r="AB238" i="8"/>
  <c r="AD238" i="8" s="1"/>
  <c r="AB688" i="8"/>
  <c r="AD688" i="8" s="1"/>
  <c r="AD711" i="8" s="1"/>
  <c r="AD712" i="8" s="1"/>
  <c r="AD714" i="8" s="1"/>
  <c r="F89" i="16" s="1"/>
  <c r="F92" i="16" s="1"/>
  <c r="AB418" i="8"/>
  <c r="AD418" i="8" s="1"/>
  <c r="AB508" i="8"/>
  <c r="AD508" i="8" s="1"/>
  <c r="AD531" i="8" s="1"/>
  <c r="AD532" i="8" s="1"/>
  <c r="AD534" i="8" s="1"/>
  <c r="AB17" i="5"/>
  <c r="AD17" i="5" s="1"/>
  <c r="AB16" i="5"/>
  <c r="AD16" i="5" s="1"/>
  <c r="AB13" i="5"/>
  <c r="AD13" i="5" s="1"/>
  <c r="U283" i="8"/>
  <c r="W283" i="8" s="1"/>
  <c r="U58" i="8"/>
  <c r="W58" i="8" s="1"/>
  <c r="W81" i="8" s="1"/>
  <c r="W82" i="8" s="1"/>
  <c r="W84" i="8" s="1"/>
  <c r="U373" i="8"/>
  <c r="W373" i="8" s="1"/>
  <c r="W396" i="8" s="1"/>
  <c r="W397" i="8" s="1"/>
  <c r="U553" i="8"/>
  <c r="W553" i="8" s="1"/>
  <c r="W576" i="8" s="1"/>
  <c r="W577" i="8" s="1"/>
  <c r="W579" i="8" s="1"/>
  <c r="E79" i="16" s="1"/>
  <c r="E84" i="16" s="1"/>
  <c r="U598" i="8"/>
  <c r="W598" i="8" s="1"/>
  <c r="F35" i="11"/>
  <c r="F49" i="11"/>
  <c r="F50" i="11"/>
  <c r="F28" i="11"/>
  <c r="F44" i="11"/>
  <c r="F13" i="11"/>
  <c r="F33" i="11"/>
  <c r="Y19" i="3"/>
  <c r="AB19" i="3" s="1"/>
  <c r="AD19" i="3" s="1"/>
  <c r="AB13" i="2"/>
  <c r="AD13" i="2" s="1"/>
  <c r="AA107" i="2"/>
  <c r="Y62" i="2"/>
  <c r="AA16" i="2"/>
  <c r="AA105" i="2"/>
  <c r="AA61" i="2"/>
  <c r="AA149" i="2"/>
  <c r="AA63" i="2"/>
  <c r="AA62" i="2"/>
  <c r="AA65" i="2"/>
  <c r="F31" i="11"/>
  <c r="F40" i="11"/>
  <c r="T286" i="4"/>
  <c r="T289" i="4"/>
  <c r="T285" i="4"/>
  <c r="T252" i="4"/>
  <c r="T107" i="4"/>
  <c r="T61" i="4"/>
  <c r="T249" i="4"/>
  <c r="T244" i="4"/>
  <c r="T62" i="4"/>
  <c r="T60" i="4"/>
  <c r="T250" i="4"/>
  <c r="T16" i="4"/>
  <c r="T288" i="4"/>
  <c r="T108" i="4"/>
  <c r="T106" i="4"/>
  <c r="T15" i="4"/>
  <c r="T248" i="4"/>
  <c r="T240" i="4"/>
  <c r="T17" i="4"/>
  <c r="T287" i="4"/>
  <c r="T110" i="4"/>
  <c r="F7" i="11"/>
  <c r="F45" i="11"/>
  <c r="F16" i="11"/>
  <c r="AF240" i="4" s="1"/>
  <c r="F15" i="11"/>
  <c r="F23" i="11"/>
  <c r="AF23" i="3" s="1"/>
  <c r="AI23" i="3" s="1"/>
  <c r="AK23" i="3" s="1"/>
  <c r="F8" i="11"/>
  <c r="M5" i="15"/>
  <c r="F27" i="11"/>
  <c r="AI59" i="2"/>
  <c r="AK59" i="2" s="1"/>
  <c r="AI103" i="2"/>
  <c r="AK103" i="2" s="1"/>
  <c r="U13" i="3"/>
  <c r="W13" i="3" s="1"/>
  <c r="U15" i="3"/>
  <c r="W15" i="3" s="1"/>
  <c r="U18" i="3"/>
  <c r="W18" i="3" s="1"/>
  <c r="U194" i="4"/>
  <c r="W194" i="4" s="1"/>
  <c r="U246" i="4"/>
  <c r="W246" i="4" s="1"/>
  <c r="U104" i="4"/>
  <c r="W104" i="4" s="1"/>
  <c r="U283" i="4"/>
  <c r="W283" i="4" s="1"/>
  <c r="U148" i="4"/>
  <c r="W148" i="4" s="1"/>
  <c r="U242" i="4"/>
  <c r="W242" i="4" s="1"/>
  <c r="U13" i="5"/>
  <c r="W13" i="5" s="1"/>
  <c r="U59" i="5"/>
  <c r="W59" i="5" s="1"/>
  <c r="AB373" i="8"/>
  <c r="AD373" i="8" s="1"/>
  <c r="AD396" i="8" s="1"/>
  <c r="AB14" i="8"/>
  <c r="AD14" i="8" s="1"/>
  <c r="AB598" i="8"/>
  <c r="AD598" i="8" s="1"/>
  <c r="AB148" i="8"/>
  <c r="AD148" i="8" s="1"/>
  <c r="AB148" i="2"/>
  <c r="AD148" i="2" s="1"/>
  <c r="AB103" i="2"/>
  <c r="AD103" i="2" s="1"/>
  <c r="AB20" i="5"/>
  <c r="AD20" i="5" s="1"/>
  <c r="U284" i="8"/>
  <c r="W284" i="8" s="1"/>
  <c r="U508" i="8"/>
  <c r="W508" i="8" s="1"/>
  <c r="W531" i="8" s="1"/>
  <c r="W532" i="8" s="1"/>
  <c r="W534" i="8" s="1"/>
  <c r="E78" i="16" s="1"/>
  <c r="E83" i="16" s="1"/>
  <c r="U688" i="8"/>
  <c r="W688" i="8" s="1"/>
  <c r="W711" i="8" s="1"/>
  <c r="W712" i="8" s="1"/>
  <c r="W714" i="8" s="1"/>
  <c r="E89" i="16" s="1"/>
  <c r="E92" i="16" s="1"/>
  <c r="U193" i="8"/>
  <c r="W193" i="8" s="1"/>
  <c r="W216" i="8" s="1"/>
  <c r="W217" i="8" s="1"/>
  <c r="W219" i="8" s="1"/>
  <c r="E58" i="16" s="1"/>
  <c r="E69" i="16" s="1"/>
  <c r="J25" i="13"/>
  <c r="J42" i="13"/>
  <c r="J51" i="13"/>
  <c r="J29" i="13"/>
  <c r="J8" i="13"/>
  <c r="AA287" i="4"/>
  <c r="Y285" i="4"/>
  <c r="AA286" i="4"/>
  <c r="AA248" i="4"/>
  <c r="AA244" i="4"/>
  <c r="AA240" i="4"/>
  <c r="AA108" i="4"/>
  <c r="AA62" i="4"/>
  <c r="AA15" i="4"/>
  <c r="AA250" i="4"/>
  <c r="AA110" i="4"/>
  <c r="AA106" i="4"/>
  <c r="AA60" i="4"/>
  <c r="Y249" i="4"/>
  <c r="AA61" i="4"/>
  <c r="AA17" i="4"/>
  <c r="Y61" i="4"/>
  <c r="Y107" i="4"/>
  <c r="AA16" i="4"/>
  <c r="AA289" i="4"/>
  <c r="AA288" i="4"/>
  <c r="AA252" i="4"/>
  <c r="AA107" i="4"/>
  <c r="AA249" i="4"/>
  <c r="AA285" i="4"/>
  <c r="T644" i="8"/>
  <c r="T329" i="8"/>
  <c r="T419" i="8"/>
  <c r="T104" i="8"/>
  <c r="T15" i="8"/>
  <c r="T149" i="8"/>
  <c r="T599" i="8"/>
  <c r="AA252" i="7"/>
  <c r="AA244" i="7"/>
  <c r="AA124" i="7"/>
  <c r="AA120" i="7"/>
  <c r="AB120" i="7" s="1"/>
  <c r="AD120" i="7" s="1"/>
  <c r="AA112" i="7"/>
  <c r="AA62" i="7"/>
  <c r="AA26" i="7"/>
  <c r="AA18" i="7"/>
  <c r="Y16" i="7"/>
  <c r="AA251" i="7"/>
  <c r="Y249" i="7"/>
  <c r="AA243" i="7"/>
  <c r="Y241" i="7"/>
  <c r="AA196" i="7"/>
  <c r="AA123" i="7"/>
  <c r="AA115" i="7"/>
  <c r="AA111" i="7"/>
  <c r="AB111" i="7" s="1"/>
  <c r="AD111" i="7" s="1"/>
  <c r="AA107" i="7"/>
  <c r="AA61" i="7"/>
  <c r="AA29" i="7"/>
  <c r="AA25" i="7"/>
  <c r="AB25" i="7" s="1"/>
  <c r="AD25" i="7" s="1"/>
  <c r="AA17" i="7"/>
  <c r="AA250" i="7"/>
  <c r="AA245" i="7"/>
  <c r="AA241" i="7"/>
  <c r="AB241" i="7" s="1"/>
  <c r="AD241" i="7" s="1"/>
  <c r="AA114" i="7"/>
  <c r="AA60" i="7"/>
  <c r="Y25" i="7"/>
  <c r="AA20" i="7"/>
  <c r="AA16" i="7"/>
  <c r="AA253" i="7"/>
  <c r="AA249" i="7"/>
  <c r="AA246" i="7"/>
  <c r="AA242" i="7"/>
  <c r="Y120" i="7"/>
  <c r="AA113" i="7"/>
  <c r="AA19" i="7"/>
  <c r="Y111" i="7"/>
  <c r="AA106" i="7"/>
  <c r="AA105" i="7"/>
  <c r="AA122" i="7"/>
  <c r="AA28" i="7"/>
  <c r="AA121" i="7"/>
  <c r="AA27" i="7"/>
  <c r="AB463" i="8"/>
  <c r="AD463" i="8" s="1"/>
  <c r="AD486" i="8" s="1"/>
  <c r="AD487" i="8" s="1"/>
  <c r="AD489" i="8" s="1"/>
  <c r="F77" i="16" s="1"/>
  <c r="F82" i="16" s="1"/>
  <c r="AB103" i="8"/>
  <c r="AD103" i="8" s="1"/>
  <c r="AB553" i="8"/>
  <c r="AD553" i="8" s="1"/>
  <c r="AD576" i="8" s="1"/>
  <c r="AD577" i="8" s="1"/>
  <c r="AD579" i="8" s="1"/>
  <c r="F79" i="16" s="1"/>
  <c r="F84" i="16" s="1"/>
  <c r="U238" i="8"/>
  <c r="W238" i="8" s="1"/>
  <c r="W261" i="8" s="1"/>
  <c r="W262" i="8" s="1"/>
  <c r="W264" i="8" s="1"/>
  <c r="E59" i="16" s="1"/>
  <c r="E70" i="16" s="1"/>
  <c r="U418" i="8"/>
  <c r="W418" i="8" s="1"/>
  <c r="T63" i="5"/>
  <c r="T62" i="5"/>
  <c r="T61" i="5"/>
  <c r="T64" i="5"/>
  <c r="T60" i="5"/>
  <c r="AI58" i="2"/>
  <c r="AK58" i="2" s="1"/>
  <c r="AF644" i="8"/>
  <c r="AH599" i="8"/>
  <c r="AH419" i="8"/>
  <c r="AH329" i="8"/>
  <c r="AH149" i="8"/>
  <c r="AH15" i="8"/>
  <c r="AH644" i="8"/>
  <c r="AH104" i="8"/>
  <c r="AA241" i="6"/>
  <c r="Y240" i="6"/>
  <c r="AA240" i="6"/>
  <c r="AB240" i="6" s="1"/>
  <c r="AD240" i="6" s="1"/>
  <c r="R149" i="3"/>
  <c r="T24" i="3"/>
  <c r="T20" i="3"/>
  <c r="T23" i="3"/>
  <c r="T19" i="3"/>
  <c r="T149" i="3"/>
  <c r="T22" i="3"/>
  <c r="T21" i="3"/>
  <c r="AA64" i="5"/>
  <c r="AA60" i="5"/>
  <c r="AA63" i="5"/>
  <c r="AA61" i="5"/>
  <c r="AA62" i="5"/>
  <c r="Y60" i="5"/>
  <c r="AI104" i="2"/>
  <c r="AK104" i="2" s="1"/>
  <c r="U14" i="3"/>
  <c r="W14" i="3" s="1"/>
  <c r="U25" i="3"/>
  <c r="W25" i="3" s="1"/>
  <c r="U59" i="3"/>
  <c r="W59" i="3" s="1"/>
  <c r="U58" i="4"/>
  <c r="W58" i="4" s="1"/>
  <c r="U247" i="4"/>
  <c r="W247" i="4" s="1"/>
  <c r="U105" i="4"/>
  <c r="W105" i="4" s="1"/>
  <c r="U284" i="4"/>
  <c r="W284" i="4" s="1"/>
  <c r="U149" i="4"/>
  <c r="W149" i="4" s="1"/>
  <c r="U243" i="4"/>
  <c r="W243" i="4" s="1"/>
  <c r="U15" i="5"/>
  <c r="W15" i="5" s="1"/>
  <c r="U14" i="5"/>
  <c r="W14" i="5" s="1"/>
  <c r="U19" i="5"/>
  <c r="W19" i="5" s="1"/>
  <c r="AB284" i="8"/>
  <c r="AD284" i="8" s="1"/>
  <c r="AB13" i="8"/>
  <c r="AD13" i="8" s="1"/>
  <c r="AB193" i="8"/>
  <c r="AD193" i="8" s="1"/>
  <c r="AD216" i="8" s="1"/>
  <c r="AD217" i="8" s="1"/>
  <c r="AD219" i="8" s="1"/>
  <c r="AB58" i="8"/>
  <c r="AD58" i="8" s="1"/>
  <c r="AD81" i="8" s="1"/>
  <c r="AD82" i="8" s="1"/>
  <c r="AD84" i="8" s="1"/>
  <c r="AB643" i="8"/>
  <c r="AD643" i="8" s="1"/>
  <c r="AB58" i="2"/>
  <c r="AD58" i="2" s="1"/>
  <c r="AB58" i="5"/>
  <c r="AD58" i="5" s="1"/>
  <c r="AB19" i="5"/>
  <c r="AD19" i="5" s="1"/>
  <c r="U13" i="8"/>
  <c r="W13" i="8" s="1"/>
  <c r="U14" i="8"/>
  <c r="W14" i="8" s="1"/>
  <c r="U103" i="8"/>
  <c r="W103" i="8" s="1"/>
  <c r="U328" i="8"/>
  <c r="W328" i="8" s="1"/>
  <c r="AH61" i="5"/>
  <c r="AH64" i="5"/>
  <c r="AH63" i="5"/>
  <c r="AF60" i="5"/>
  <c r="AH60" i="5"/>
  <c r="AH62" i="5"/>
  <c r="AH253" i="7"/>
  <c r="AH249" i="7"/>
  <c r="AH245" i="7"/>
  <c r="AF243" i="7"/>
  <c r="AH241" i="7"/>
  <c r="AH121" i="7"/>
  <c r="AH113" i="7"/>
  <c r="AF111" i="7"/>
  <c r="AF107" i="7"/>
  <c r="AH105" i="7"/>
  <c r="AH27" i="7"/>
  <c r="AF25" i="7"/>
  <c r="AH19" i="7"/>
  <c r="AH252" i="7"/>
  <c r="AF246" i="7"/>
  <c r="AH244" i="7"/>
  <c r="AH124" i="7"/>
  <c r="AF122" i="7"/>
  <c r="AH120" i="7"/>
  <c r="AH112" i="7"/>
  <c r="AF106" i="7"/>
  <c r="AH62" i="7"/>
  <c r="AH26" i="7"/>
  <c r="AH18" i="7"/>
  <c r="AF16" i="7"/>
  <c r="AH251" i="7"/>
  <c r="AH246" i="7"/>
  <c r="AH242" i="7"/>
  <c r="AF120" i="7"/>
  <c r="AH115" i="7"/>
  <c r="AH111" i="7"/>
  <c r="AH61" i="7"/>
  <c r="AH17" i="7"/>
  <c r="AH250" i="7"/>
  <c r="AH243" i="7"/>
  <c r="AH114" i="7"/>
  <c r="AH60" i="7"/>
  <c r="AF27" i="7"/>
  <c r="AH20" i="7"/>
  <c r="AH16" i="7"/>
  <c r="AH196" i="7"/>
  <c r="AH123" i="7"/>
  <c r="AH122" i="7"/>
  <c r="AH29" i="7"/>
  <c r="AH28" i="7"/>
  <c r="AH107" i="7"/>
  <c r="AH25" i="7"/>
  <c r="AF249" i="7"/>
  <c r="AF241" i="7"/>
  <c r="AF252" i="7"/>
  <c r="AF18" i="7"/>
  <c r="AH106" i="7"/>
  <c r="K5" i="13"/>
  <c r="K37" i="13"/>
  <c r="K48" i="13"/>
  <c r="K10" i="13"/>
  <c r="K45" i="13"/>
  <c r="K23" i="13"/>
  <c r="K16" i="13"/>
  <c r="K29" i="13"/>
  <c r="K65" i="13"/>
  <c r="K46" i="13"/>
  <c r="F10" i="9"/>
  <c r="F11" i="9"/>
  <c r="F12" i="9"/>
  <c r="F9" i="9"/>
  <c r="F5" i="9"/>
  <c r="AF240" i="6"/>
  <c r="AF19" i="3"/>
  <c r="AI19" i="3" s="1"/>
  <c r="AK19" i="3" s="1"/>
  <c r="U240" i="7"/>
  <c r="W240" i="7" s="1"/>
  <c r="U239" i="7"/>
  <c r="W239" i="7" s="1"/>
  <c r="U194" i="7"/>
  <c r="W194" i="7" s="1"/>
  <c r="U119" i="7"/>
  <c r="W119" i="7" s="1"/>
  <c r="U118" i="7"/>
  <c r="W118" i="7" s="1"/>
  <c r="U117" i="7"/>
  <c r="W117" i="7" s="1"/>
  <c r="U149" i="7"/>
  <c r="W149" i="7" s="1"/>
  <c r="W172" i="7" s="1"/>
  <c r="W173" i="7" s="1"/>
  <c r="W175" i="7" s="1"/>
  <c r="E46" i="16" s="1"/>
  <c r="U110" i="7"/>
  <c r="W110" i="7" s="1"/>
  <c r="U109" i="7"/>
  <c r="W109" i="7" s="1"/>
  <c r="U108" i="7"/>
  <c r="W108" i="7" s="1"/>
  <c r="U15" i="7"/>
  <c r="W15" i="7" s="1"/>
  <c r="U14" i="7"/>
  <c r="W14" i="7" s="1"/>
  <c r="U13" i="7"/>
  <c r="W13" i="7" s="1"/>
  <c r="U248" i="7"/>
  <c r="W248" i="7" s="1"/>
  <c r="U247" i="7"/>
  <c r="W247" i="7" s="1"/>
  <c r="U59" i="7"/>
  <c r="W59" i="7" s="1"/>
  <c r="U58" i="7"/>
  <c r="W58" i="7" s="1"/>
  <c r="U24" i="7"/>
  <c r="W24" i="7" s="1"/>
  <c r="U23" i="7"/>
  <c r="W23" i="7" s="1"/>
  <c r="U22" i="7"/>
  <c r="W22" i="7" s="1"/>
  <c r="U195" i="7"/>
  <c r="W195" i="7" s="1"/>
  <c r="U104" i="7"/>
  <c r="W104" i="7" s="1"/>
  <c r="U103" i="7"/>
  <c r="W103" i="7" s="1"/>
  <c r="AB103" i="6"/>
  <c r="AD103" i="6" s="1"/>
  <c r="AD126" i="6" s="1"/>
  <c r="AD127" i="6" s="1"/>
  <c r="AD129" i="6" s="1"/>
  <c r="AB58" i="6"/>
  <c r="AD58" i="6" s="1"/>
  <c r="AD81" i="6" s="1"/>
  <c r="AD82" i="6" s="1"/>
  <c r="AD84" i="6" s="1"/>
  <c r="G18" i="16" s="1"/>
  <c r="AB14" i="6"/>
  <c r="AD14" i="6" s="1"/>
  <c r="AB15" i="6"/>
  <c r="AD15" i="6" s="1"/>
  <c r="AB149" i="6"/>
  <c r="AD149" i="6" s="1"/>
  <c r="AB13" i="6"/>
  <c r="AD13" i="6" s="1"/>
  <c r="AB239" i="6"/>
  <c r="AD239" i="6" s="1"/>
  <c r="AB238" i="6"/>
  <c r="AD238" i="6" s="1"/>
  <c r="AB193" i="6"/>
  <c r="AD193" i="6" s="1"/>
  <c r="AD216" i="6" s="1"/>
  <c r="AD217" i="6" s="1"/>
  <c r="AD219" i="6" s="1"/>
  <c r="AB148" i="6"/>
  <c r="AD148" i="6" s="1"/>
  <c r="AI598" i="8"/>
  <c r="AK598" i="8" s="1"/>
  <c r="AI553" i="8"/>
  <c r="AK553" i="8" s="1"/>
  <c r="AK576" i="8" s="1"/>
  <c r="AK577" i="8" s="1"/>
  <c r="AK579" i="8" s="1"/>
  <c r="G79" i="16" s="1"/>
  <c r="G84" i="16" s="1"/>
  <c r="AI643" i="8"/>
  <c r="AK643" i="8" s="1"/>
  <c r="AI148" i="8"/>
  <c r="AK148" i="8" s="1"/>
  <c r="AI103" i="8"/>
  <c r="AK103" i="8" s="1"/>
  <c r="AI508" i="8"/>
  <c r="AK508" i="8" s="1"/>
  <c r="AK531" i="8" s="1"/>
  <c r="AK532" i="8" s="1"/>
  <c r="AK534" i="8" s="1"/>
  <c r="AI463" i="8"/>
  <c r="AK463" i="8" s="1"/>
  <c r="AK486" i="8" s="1"/>
  <c r="AI58" i="8"/>
  <c r="AK58" i="8" s="1"/>
  <c r="AK81" i="8" s="1"/>
  <c r="AK82" i="8" s="1"/>
  <c r="AK84" i="8" s="1"/>
  <c r="AI418" i="8"/>
  <c r="AK418" i="8" s="1"/>
  <c r="AI328" i="8"/>
  <c r="AK328" i="8" s="1"/>
  <c r="AI193" i="8"/>
  <c r="AK193" i="8" s="1"/>
  <c r="AK216" i="8" s="1"/>
  <c r="AK217" i="8" s="1"/>
  <c r="AK219" i="8" s="1"/>
  <c r="AI14" i="8"/>
  <c r="AK14" i="8" s="1"/>
  <c r="AI13" i="8"/>
  <c r="AK13" i="8" s="1"/>
  <c r="AI688" i="8"/>
  <c r="AK688" i="8" s="1"/>
  <c r="AK711" i="8" s="1"/>
  <c r="AK712" i="8" s="1"/>
  <c r="AK714" i="8" s="1"/>
  <c r="AI284" i="8"/>
  <c r="AK284" i="8" s="1"/>
  <c r="AI373" i="8"/>
  <c r="AK373" i="8" s="1"/>
  <c r="AK396" i="8" s="1"/>
  <c r="AI283" i="8"/>
  <c r="AK283" i="8" s="1"/>
  <c r="AI238" i="8"/>
  <c r="AK238" i="8" s="1"/>
  <c r="AK261" i="8" s="1"/>
  <c r="U14" i="6"/>
  <c r="W14" i="6" s="1"/>
  <c r="U148" i="6"/>
  <c r="W148" i="6" s="1"/>
  <c r="U15" i="6"/>
  <c r="W15" i="6" s="1"/>
  <c r="U103" i="6"/>
  <c r="W103" i="6" s="1"/>
  <c r="W126" i="6" s="1"/>
  <c r="W127" i="6" s="1"/>
  <c r="W129" i="6" s="1"/>
  <c r="E19" i="16" s="1"/>
  <c r="U238" i="6"/>
  <c r="W238" i="6" s="1"/>
  <c r="U58" i="6"/>
  <c r="W58" i="6" s="1"/>
  <c r="W81" i="6" s="1"/>
  <c r="U193" i="6"/>
  <c r="W193" i="6" s="1"/>
  <c r="W216" i="6" s="1"/>
  <c r="W217" i="6" s="1"/>
  <c r="W219" i="6" s="1"/>
  <c r="E22" i="16" s="1"/>
  <c r="U149" i="6"/>
  <c r="W149" i="6" s="1"/>
  <c r="U239" i="6"/>
  <c r="W239" i="6" s="1"/>
  <c r="U13" i="6"/>
  <c r="W13" i="6" s="1"/>
  <c r="U103" i="2"/>
  <c r="W103" i="2" s="1"/>
  <c r="U58" i="2"/>
  <c r="W58" i="2" s="1"/>
  <c r="U60" i="2"/>
  <c r="W60" i="2" s="1"/>
  <c r="U59" i="2"/>
  <c r="W59" i="2" s="1"/>
  <c r="U148" i="2"/>
  <c r="W148" i="2" s="1"/>
  <c r="U104" i="2"/>
  <c r="W104" i="2" s="1"/>
  <c r="AB240" i="7"/>
  <c r="AD240" i="7" s="1"/>
  <c r="AB239" i="7"/>
  <c r="AD239" i="7" s="1"/>
  <c r="AB149" i="7"/>
  <c r="AD149" i="7" s="1"/>
  <c r="AD172" i="7" s="1"/>
  <c r="AD173" i="7" s="1"/>
  <c r="AD175" i="7" s="1"/>
  <c r="AB118" i="7"/>
  <c r="AD118" i="7" s="1"/>
  <c r="AB117" i="7"/>
  <c r="AD117" i="7" s="1"/>
  <c r="AB194" i="7"/>
  <c r="AD194" i="7" s="1"/>
  <c r="AB110" i="7"/>
  <c r="AD110" i="7" s="1"/>
  <c r="AB109" i="7"/>
  <c r="AD109" i="7" s="1"/>
  <c r="AB108" i="7"/>
  <c r="AD108" i="7" s="1"/>
  <c r="AB14" i="7"/>
  <c r="AD14" i="7" s="1"/>
  <c r="AB13" i="7"/>
  <c r="AD13" i="7" s="1"/>
  <c r="AB248" i="7"/>
  <c r="AD248" i="7" s="1"/>
  <c r="AB247" i="7"/>
  <c r="AD247" i="7" s="1"/>
  <c r="AB59" i="7"/>
  <c r="AD59" i="7" s="1"/>
  <c r="AB58" i="7"/>
  <c r="AD58" i="7" s="1"/>
  <c r="AB24" i="7"/>
  <c r="AD24" i="7" s="1"/>
  <c r="AB23" i="7"/>
  <c r="AD23" i="7" s="1"/>
  <c r="AB22" i="7"/>
  <c r="AD22" i="7" s="1"/>
  <c r="AB195" i="7"/>
  <c r="AD195" i="7" s="1"/>
  <c r="AB119" i="7"/>
  <c r="AD119" i="7" s="1"/>
  <c r="AB104" i="7"/>
  <c r="AD104" i="7" s="1"/>
  <c r="AB103" i="7"/>
  <c r="AD103" i="7" s="1"/>
  <c r="AB15" i="7"/>
  <c r="AD15" i="7" s="1"/>
  <c r="AI148" i="3"/>
  <c r="AK148" i="3" s="1"/>
  <c r="AI59" i="3"/>
  <c r="AK59" i="3" s="1"/>
  <c r="AI18" i="3"/>
  <c r="AK18" i="3" s="1"/>
  <c r="AI103" i="3"/>
  <c r="AK103" i="3" s="1"/>
  <c r="AK126" i="3" s="1"/>
  <c r="AK127" i="3" s="1"/>
  <c r="AK129" i="3" s="1"/>
  <c r="G97" i="16" s="1"/>
  <c r="AI61" i="3"/>
  <c r="AK61" i="3" s="1"/>
  <c r="AI25" i="3"/>
  <c r="AK25" i="3" s="1"/>
  <c r="AI15" i="3"/>
  <c r="AK15" i="3" s="1"/>
  <c r="AI58" i="3"/>
  <c r="AK58" i="3" s="1"/>
  <c r="AI17" i="3"/>
  <c r="AK17" i="3" s="1"/>
  <c r="AI14" i="3"/>
  <c r="AK14" i="3" s="1"/>
  <c r="AI60" i="3"/>
  <c r="AK60" i="3" s="1"/>
  <c r="AI16" i="3"/>
  <c r="AK16" i="3" s="1"/>
  <c r="AI13" i="3"/>
  <c r="AK13" i="3" s="1"/>
  <c r="AI247" i="4"/>
  <c r="AK247" i="4" s="1"/>
  <c r="AI239" i="4"/>
  <c r="AK239" i="4" s="1"/>
  <c r="AI243" i="4"/>
  <c r="AK243" i="4" s="1"/>
  <c r="AI242" i="4"/>
  <c r="AK242" i="4" s="1"/>
  <c r="AI241" i="4"/>
  <c r="AK241" i="4" s="1"/>
  <c r="AI193" i="4"/>
  <c r="AK193" i="4" s="1"/>
  <c r="AI148" i="4"/>
  <c r="AK148" i="4" s="1"/>
  <c r="AI195" i="4"/>
  <c r="AK195" i="4" s="1"/>
  <c r="AI149" i="4"/>
  <c r="AK149" i="4" s="1"/>
  <c r="AI105" i="4"/>
  <c r="AK105" i="4" s="1"/>
  <c r="AI14" i="4"/>
  <c r="AK14" i="4" s="1"/>
  <c r="AI13" i="4"/>
  <c r="AK13" i="4" s="1"/>
  <c r="AI284" i="4"/>
  <c r="AK284" i="4" s="1"/>
  <c r="AI283" i="4"/>
  <c r="AK283" i="4" s="1"/>
  <c r="AI194" i="4"/>
  <c r="AK194" i="4" s="1"/>
  <c r="AI104" i="4"/>
  <c r="AK104" i="4" s="1"/>
  <c r="AI103" i="4"/>
  <c r="AK103" i="4" s="1"/>
  <c r="AI238" i="4"/>
  <c r="AK238" i="4" s="1"/>
  <c r="AI246" i="4"/>
  <c r="AK246" i="4" s="1"/>
  <c r="AI245" i="4"/>
  <c r="AK245" i="4" s="1"/>
  <c r="AI59" i="4"/>
  <c r="AK59" i="4" s="1"/>
  <c r="AI58" i="4"/>
  <c r="AK58" i="4" s="1"/>
  <c r="AI150" i="4"/>
  <c r="AK150" i="4" s="1"/>
  <c r="AB239" i="4"/>
  <c r="AD239" i="4" s="1"/>
  <c r="AB243" i="4"/>
  <c r="AD243" i="4" s="1"/>
  <c r="AB242" i="4"/>
  <c r="AD242" i="4" s="1"/>
  <c r="AB193" i="4"/>
  <c r="AD193" i="4" s="1"/>
  <c r="AB241" i="4"/>
  <c r="AD241" i="4" s="1"/>
  <c r="AB195" i="4"/>
  <c r="AD195" i="4" s="1"/>
  <c r="AB149" i="4"/>
  <c r="AD149" i="4" s="1"/>
  <c r="AB148" i="4"/>
  <c r="AD148" i="4" s="1"/>
  <c r="AB105" i="4"/>
  <c r="AD105" i="4" s="1"/>
  <c r="AB14" i="4"/>
  <c r="AD14" i="4" s="1"/>
  <c r="AB13" i="4"/>
  <c r="AD13" i="4" s="1"/>
  <c r="AB284" i="4"/>
  <c r="AD284" i="4" s="1"/>
  <c r="AB283" i="4"/>
  <c r="AD283" i="4" s="1"/>
  <c r="AB104" i="4"/>
  <c r="AD104" i="4" s="1"/>
  <c r="AB103" i="4"/>
  <c r="AD103" i="4" s="1"/>
  <c r="AB238" i="4"/>
  <c r="AD238" i="4" s="1"/>
  <c r="AB247" i="4"/>
  <c r="AD247" i="4" s="1"/>
  <c r="AB246" i="4"/>
  <c r="AD246" i="4" s="1"/>
  <c r="AB245" i="4"/>
  <c r="AD245" i="4" s="1"/>
  <c r="AB59" i="4"/>
  <c r="AD59" i="4" s="1"/>
  <c r="AB58" i="4"/>
  <c r="AD58" i="4" s="1"/>
  <c r="AB194" i="4"/>
  <c r="AD194" i="4" s="1"/>
  <c r="AB150" i="4"/>
  <c r="AD150" i="4" s="1"/>
  <c r="AD14" i="3"/>
  <c r="W14" i="4"/>
  <c r="M9" i="15"/>
  <c r="U14" i="2"/>
  <c r="W14" i="2" s="1"/>
  <c r="M7" i="15"/>
  <c r="M4" i="15"/>
  <c r="M6" i="15"/>
  <c r="E19" i="11"/>
  <c r="Y599" i="8" s="1"/>
  <c r="E8" i="11"/>
  <c r="Y286" i="4" s="1"/>
  <c r="E15" i="11"/>
  <c r="Y107" i="2" s="1"/>
  <c r="E24" i="11"/>
  <c r="Y644" i="8" s="1"/>
  <c r="E26" i="11"/>
  <c r="Y244" i="7" s="1"/>
  <c r="E17" i="11"/>
  <c r="Y63" i="2" s="1"/>
  <c r="E7" i="11"/>
  <c r="E22" i="11"/>
  <c r="Y149" i="2" s="1"/>
  <c r="E18" i="11"/>
  <c r="Y105" i="7" s="1"/>
  <c r="E4" i="11"/>
  <c r="Y287" i="4" s="1"/>
  <c r="E47" i="11"/>
  <c r="E13" i="11"/>
  <c r="Y16" i="4" s="1"/>
  <c r="E46" i="11"/>
  <c r="E12" i="11"/>
  <c r="Y62" i="4" s="1"/>
  <c r="E10" i="11"/>
  <c r="Y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AD81" i="3"/>
  <c r="AD82" i="3" s="1"/>
  <c r="AD84" i="3" s="1"/>
  <c r="AK172" i="7"/>
  <c r="AK173" i="7" s="1"/>
  <c r="AK175" i="7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W126" i="3"/>
  <c r="W127" i="3" s="1"/>
  <c r="W129" i="3" s="1"/>
  <c r="E97" i="16" s="1"/>
  <c r="AB14" i="2"/>
  <c r="AD14" i="2" s="1"/>
  <c r="AD261" i="8"/>
  <c r="AD262" i="8" s="1"/>
  <c r="AD264" i="8" s="1"/>
  <c r="F59" i="16" s="1"/>
  <c r="F70" i="16" s="1"/>
  <c r="U13" i="2"/>
  <c r="W13" i="2" s="1"/>
  <c r="D20" i="11"/>
  <c r="R27" i="7" s="1"/>
  <c r="D19" i="11"/>
  <c r="R599" i="8" s="1"/>
  <c r="D23" i="11"/>
  <c r="R23" i="3" s="1"/>
  <c r="D12" i="11"/>
  <c r="R124" i="7" s="1"/>
  <c r="D18" i="11"/>
  <c r="R105" i="7" s="1"/>
  <c r="D5" i="11"/>
  <c r="R241" i="7" s="1"/>
  <c r="D8" i="11"/>
  <c r="R242" i="7" s="1"/>
  <c r="D4" i="11"/>
  <c r="R287" i="4" s="1"/>
  <c r="D24" i="11"/>
  <c r="R329" i="8" s="1"/>
  <c r="D25" i="11"/>
  <c r="R104" i="8" s="1"/>
  <c r="D26" i="11"/>
  <c r="R244" i="7" s="1"/>
  <c r="D10" i="11"/>
  <c r="R110" i="4" s="1"/>
  <c r="D11" i="11"/>
  <c r="R64" i="2" s="1"/>
  <c r="U64" i="2" s="1"/>
  <c r="W64" i="2" s="1"/>
  <c r="D17" i="11"/>
  <c r="R63" i="2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AF15" i="2"/>
  <c r="AI15" i="2" s="1"/>
  <c r="AK15" i="2" s="1"/>
  <c r="D13" i="11"/>
  <c r="R16" i="4" s="1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AF20" i="7" l="1"/>
  <c r="AI599" i="8"/>
  <c r="AK599" i="8" s="1"/>
  <c r="AF19" i="7"/>
  <c r="AI19" i="7" s="1"/>
  <c r="AK19" i="7" s="1"/>
  <c r="AF253" i="7"/>
  <c r="AF121" i="7"/>
  <c r="AF26" i="7"/>
  <c r="AI26" i="7" s="1"/>
  <c r="AK26" i="7" s="1"/>
  <c r="AF64" i="5"/>
  <c r="AI64" i="5" s="1"/>
  <c r="AK64" i="5" s="1"/>
  <c r="AF63" i="5"/>
  <c r="AF599" i="8"/>
  <c r="AF104" i="8"/>
  <c r="AI104" i="8" s="1"/>
  <c r="AK104" i="8" s="1"/>
  <c r="AK126" i="8" s="1"/>
  <c r="AK127" i="8" s="1"/>
  <c r="AK129" i="8" s="1"/>
  <c r="AI329" i="8"/>
  <c r="AK329" i="8" s="1"/>
  <c r="AK351" i="8" s="1"/>
  <c r="AF22" i="3"/>
  <c r="AI22" i="3" s="1"/>
  <c r="AK22" i="3" s="1"/>
  <c r="AF244" i="7"/>
  <c r="AF30" i="7"/>
  <c r="AI30" i="7" s="1"/>
  <c r="AK30" i="7" s="1"/>
  <c r="AF62" i="7"/>
  <c r="AI62" i="7" s="1"/>
  <c r="AK62" i="7" s="1"/>
  <c r="AF105" i="7"/>
  <c r="AF124" i="7"/>
  <c r="AI124" i="7" s="1"/>
  <c r="AK124" i="7" s="1"/>
  <c r="AF28" i="7"/>
  <c r="AI28" i="7" s="1"/>
  <c r="AK28" i="7" s="1"/>
  <c r="AF29" i="7"/>
  <c r="AI29" i="7" s="1"/>
  <c r="AK29" i="7" s="1"/>
  <c r="AF123" i="7"/>
  <c r="AF62" i="5"/>
  <c r="AF15" i="8"/>
  <c r="AI15" i="8" s="1"/>
  <c r="AK15" i="8" s="1"/>
  <c r="AK36" i="8" s="1"/>
  <c r="AK37" i="8" s="1"/>
  <c r="AK39" i="8" s="1"/>
  <c r="AF419" i="8"/>
  <c r="AI419" i="8" s="1"/>
  <c r="AK419" i="8" s="1"/>
  <c r="AK441" i="8" s="1"/>
  <c r="AK442" i="8" s="1"/>
  <c r="AK444" i="8" s="1"/>
  <c r="AF329" i="8"/>
  <c r="AF16" i="4"/>
  <c r="AF106" i="2"/>
  <c r="AI106" i="2" s="1"/>
  <c r="AK106" i="2" s="1"/>
  <c r="AF17" i="4"/>
  <c r="AI17" i="4" s="1"/>
  <c r="AK17" i="4" s="1"/>
  <c r="AF287" i="4"/>
  <c r="AF116" i="7"/>
  <c r="AI116" i="7" s="1"/>
  <c r="AK116" i="7" s="1"/>
  <c r="AF115" i="7"/>
  <c r="AI115" i="7" s="1"/>
  <c r="AK115" i="7" s="1"/>
  <c r="AF21" i="3"/>
  <c r="AI21" i="3" s="1"/>
  <c r="AK21" i="3" s="1"/>
  <c r="AF63" i="2"/>
  <c r="AF106" i="4"/>
  <c r="AF62" i="4"/>
  <c r="AI62" i="4" s="1"/>
  <c r="AK62" i="4" s="1"/>
  <c r="AF250" i="4"/>
  <c r="AF61" i="2"/>
  <c r="AI61" i="2" s="1"/>
  <c r="AK61" i="2" s="1"/>
  <c r="AF24" i="3"/>
  <c r="AI24" i="3" s="1"/>
  <c r="AK24" i="3" s="1"/>
  <c r="AF288" i="4"/>
  <c r="AI288" i="4" s="1"/>
  <c r="AK288" i="4" s="1"/>
  <c r="AF245" i="7"/>
  <c r="AF113" i="7"/>
  <c r="AI113" i="7" s="1"/>
  <c r="AK113" i="7" s="1"/>
  <c r="AF60" i="7"/>
  <c r="AI60" i="7" s="1"/>
  <c r="AK60" i="7" s="1"/>
  <c r="AF114" i="7"/>
  <c r="AF21" i="7"/>
  <c r="AI21" i="7" s="1"/>
  <c r="AK21" i="7" s="1"/>
  <c r="AF61" i="7"/>
  <c r="AI61" i="7" s="1"/>
  <c r="AK61" i="7" s="1"/>
  <c r="AF251" i="7"/>
  <c r="AF149" i="8"/>
  <c r="AF107" i="2"/>
  <c r="AI107" i="2" s="1"/>
  <c r="AK107" i="2" s="1"/>
  <c r="AF64" i="2"/>
  <c r="AI64" i="2" s="1"/>
  <c r="AK64" i="2" s="1"/>
  <c r="AF149" i="2"/>
  <c r="AF15" i="4"/>
  <c r="AF110" i="4"/>
  <c r="AF251" i="4"/>
  <c r="AI251" i="4" s="1"/>
  <c r="AK251" i="4" s="1"/>
  <c r="AF109" i="4"/>
  <c r="AI109" i="4" s="1"/>
  <c r="AK109" i="4" s="1"/>
  <c r="AF289" i="4"/>
  <c r="G22" i="16"/>
  <c r="AI289" i="4"/>
  <c r="AK289" i="4" s="1"/>
  <c r="AB285" i="4"/>
  <c r="AD285" i="4" s="1"/>
  <c r="AI240" i="6"/>
  <c r="AK240" i="6" s="1"/>
  <c r="AF196" i="7"/>
  <c r="R252" i="7"/>
  <c r="U252" i="7" s="1"/>
  <c r="W252" i="7" s="1"/>
  <c r="AI61" i="4"/>
  <c r="AK61" i="4" s="1"/>
  <c r="AK36" i="5"/>
  <c r="AK37" i="5" s="1"/>
  <c r="AK39" i="5" s="1"/>
  <c r="AB105" i="7"/>
  <c r="AD105" i="7" s="1"/>
  <c r="AI249" i="7"/>
  <c r="AK249" i="7" s="1"/>
  <c r="AK36" i="6"/>
  <c r="AK37" i="6" s="1"/>
  <c r="AK39" i="6" s="1"/>
  <c r="W306" i="8"/>
  <c r="W307" i="8" s="1"/>
  <c r="W309" i="8" s="1"/>
  <c r="E60" i="16" s="1"/>
  <c r="E71" i="16" s="1"/>
  <c r="AB16" i="4"/>
  <c r="AD16" i="4" s="1"/>
  <c r="AF242" i="7"/>
  <c r="AI123" i="7"/>
  <c r="AK123" i="7" s="1"/>
  <c r="Y116" i="7"/>
  <c r="AB116" i="7" s="1"/>
  <c r="AD116" i="7" s="1"/>
  <c r="AF241" i="6"/>
  <c r="AI241" i="6" s="1"/>
  <c r="AK241" i="6" s="1"/>
  <c r="Y244" i="4"/>
  <c r="AB244" i="4" s="1"/>
  <c r="AD244" i="4" s="1"/>
  <c r="R243" i="7"/>
  <c r="U243" i="7" s="1"/>
  <c r="W243" i="7" s="1"/>
  <c r="AI149" i="8"/>
  <c r="AK149" i="8" s="1"/>
  <c r="AK171" i="8" s="1"/>
  <c r="AK172" i="8" s="1"/>
  <c r="AK174" i="8" s="1"/>
  <c r="R63" i="5"/>
  <c r="AI106" i="4"/>
  <c r="AK106" i="4" s="1"/>
  <c r="G19" i="16"/>
  <c r="Y251" i="7"/>
  <c r="AB251" i="7" s="1"/>
  <c r="AD251" i="7" s="1"/>
  <c r="R419" i="8"/>
  <c r="R109" i="4"/>
  <c r="U109" i="4" s="1"/>
  <c r="W109" i="4" s="1"/>
  <c r="R21" i="7"/>
  <c r="U21" i="7" s="1"/>
  <c r="W21" i="7" s="1"/>
  <c r="R113" i="7"/>
  <c r="U113" i="7" s="1"/>
  <c r="W113" i="7" s="1"/>
  <c r="U196" i="7"/>
  <c r="W196" i="7" s="1"/>
  <c r="W217" i="7" s="1"/>
  <c r="W218" i="7" s="1"/>
  <c r="W220" i="7" s="1"/>
  <c r="E48" i="16" s="1"/>
  <c r="U329" i="8"/>
  <c r="W329" i="8" s="1"/>
  <c r="W351" i="8" s="1"/>
  <c r="W352" i="8" s="1"/>
  <c r="W354" i="8" s="1"/>
  <c r="E61" i="16" s="1"/>
  <c r="E72" i="16" s="1"/>
  <c r="AB240" i="4"/>
  <c r="AD240" i="4" s="1"/>
  <c r="U244" i="7"/>
  <c r="W244" i="7" s="1"/>
  <c r="AB15" i="8"/>
  <c r="AD15" i="8" s="1"/>
  <c r="AD36" i="8" s="1"/>
  <c r="AD37" i="8" s="1"/>
  <c r="AD39" i="8" s="1"/>
  <c r="AI252" i="4"/>
  <c r="AK252" i="4" s="1"/>
  <c r="U110" i="4"/>
  <c r="W110" i="4" s="1"/>
  <c r="U16" i="4"/>
  <c r="W16" i="4" s="1"/>
  <c r="U104" i="8"/>
  <c r="W104" i="8" s="1"/>
  <c r="W126" i="8" s="1"/>
  <c r="W127" i="8" s="1"/>
  <c r="W129" i="8" s="1"/>
  <c r="E56" i="16" s="1"/>
  <c r="E67" i="16" s="1"/>
  <c r="AB149" i="2"/>
  <c r="AD149" i="2" s="1"/>
  <c r="AD171" i="2" s="1"/>
  <c r="AD172" i="2" s="1"/>
  <c r="AD174" i="2" s="1"/>
  <c r="U27" i="7"/>
  <c r="W27" i="7" s="1"/>
  <c r="AB252" i="4"/>
  <c r="AD252" i="4" s="1"/>
  <c r="AB62" i="4"/>
  <c r="AD62" i="4" s="1"/>
  <c r="AB286" i="4"/>
  <c r="AD286" i="4" s="1"/>
  <c r="Y61" i="5"/>
  <c r="AB61" i="5" s="1"/>
  <c r="AD61" i="5" s="1"/>
  <c r="Y26" i="7"/>
  <c r="AB26" i="7" s="1"/>
  <c r="AD26" i="7" s="1"/>
  <c r="AB16" i="7"/>
  <c r="AD16" i="7" s="1"/>
  <c r="AB107" i="4"/>
  <c r="AD107" i="4" s="1"/>
  <c r="Y60" i="4"/>
  <c r="Y251" i="4"/>
  <c r="AB251" i="4" s="1"/>
  <c r="AD251" i="4" s="1"/>
  <c r="R17" i="7"/>
  <c r="U17" i="7" s="1"/>
  <c r="W17" i="7" s="1"/>
  <c r="R107" i="7"/>
  <c r="U107" i="7" s="1"/>
  <c r="W107" i="7" s="1"/>
  <c r="R18" i="7"/>
  <c r="R116" i="7"/>
  <c r="U116" i="7" s="1"/>
  <c r="W116" i="7" s="1"/>
  <c r="AF149" i="3"/>
  <c r="AI149" i="3" s="1"/>
  <c r="AK149" i="3" s="1"/>
  <c r="AK171" i="3" s="1"/>
  <c r="AK172" i="3" s="1"/>
  <c r="AK174" i="3" s="1"/>
  <c r="AI250" i="4"/>
  <c r="AK250" i="4" s="1"/>
  <c r="R61" i="2"/>
  <c r="R61" i="5"/>
  <c r="U61" i="5" s="1"/>
  <c r="W61" i="5" s="1"/>
  <c r="U599" i="8"/>
  <c r="W599" i="8" s="1"/>
  <c r="W621" i="8" s="1"/>
  <c r="W622" i="8" s="1"/>
  <c r="W624" i="8" s="1"/>
  <c r="E80" i="16" s="1"/>
  <c r="E85" i="16" s="1"/>
  <c r="AB644" i="8"/>
  <c r="AD644" i="8" s="1"/>
  <c r="AD666" i="8" s="1"/>
  <c r="AD667" i="8" s="1"/>
  <c r="AD669" i="8" s="1"/>
  <c r="F88" i="16" s="1"/>
  <c r="F91" i="16" s="1"/>
  <c r="Y63" i="5"/>
  <c r="R20" i="3"/>
  <c r="U20" i="3" s="1"/>
  <c r="W20" i="3" s="1"/>
  <c r="Y253" i="7"/>
  <c r="AB253" i="7" s="1"/>
  <c r="AD253" i="7" s="1"/>
  <c r="Y242" i="7"/>
  <c r="AB242" i="7" s="1"/>
  <c r="AD242" i="7" s="1"/>
  <c r="R15" i="8"/>
  <c r="AB60" i="4"/>
  <c r="AD60" i="4" s="1"/>
  <c r="Y106" i="4"/>
  <c r="AB106" i="4" s="1"/>
  <c r="AD106" i="4" s="1"/>
  <c r="Y288" i="4"/>
  <c r="AB288" i="4" s="1"/>
  <c r="AD288" i="4" s="1"/>
  <c r="R244" i="4"/>
  <c r="U244" i="4" s="1"/>
  <c r="W244" i="4" s="1"/>
  <c r="R289" i="4"/>
  <c r="U289" i="4" s="1"/>
  <c r="W289" i="4" s="1"/>
  <c r="R251" i="7"/>
  <c r="U251" i="7" s="1"/>
  <c r="W251" i="7" s="1"/>
  <c r="R60" i="7"/>
  <c r="U60" i="7" s="1"/>
  <c r="W60" i="7" s="1"/>
  <c r="U18" i="7"/>
  <c r="W18" i="7" s="1"/>
  <c r="R123" i="7"/>
  <c r="U123" i="7" s="1"/>
  <c r="W123" i="7" s="1"/>
  <c r="R112" i="7"/>
  <c r="U112" i="7" s="1"/>
  <c r="W112" i="7" s="1"/>
  <c r="AI249" i="4"/>
  <c r="AK249" i="4" s="1"/>
  <c r="U63" i="2"/>
  <c r="W63" i="2" s="1"/>
  <c r="Y149" i="3"/>
  <c r="AB149" i="3" s="1"/>
  <c r="AD149" i="3" s="1"/>
  <c r="AD171" i="3" s="1"/>
  <c r="AD172" i="3" s="1"/>
  <c r="AD174" i="3" s="1"/>
  <c r="F98" i="16" s="1"/>
  <c r="Y115" i="7"/>
  <c r="AB115" i="7" s="1"/>
  <c r="AD115" i="7" s="1"/>
  <c r="Y124" i="7"/>
  <c r="AB124" i="7" s="1"/>
  <c r="AD124" i="7" s="1"/>
  <c r="Y121" i="7"/>
  <c r="AB121" i="7" s="1"/>
  <c r="AD121" i="7" s="1"/>
  <c r="R644" i="8"/>
  <c r="U644" i="8" s="1"/>
  <c r="W644" i="8" s="1"/>
  <c r="W666" i="8" s="1"/>
  <c r="W667" i="8" s="1"/>
  <c r="W669" i="8" s="1"/>
  <c r="E88" i="16" s="1"/>
  <c r="Y21" i="3"/>
  <c r="AB21" i="3" s="1"/>
  <c r="AD21" i="3" s="1"/>
  <c r="AB249" i="4"/>
  <c r="AD249" i="4" s="1"/>
  <c r="Y250" i="4"/>
  <c r="AB250" i="4" s="1"/>
  <c r="AD250" i="4" s="1"/>
  <c r="R15" i="4"/>
  <c r="U15" i="4" s="1"/>
  <c r="W15" i="4" s="1"/>
  <c r="Y61" i="2"/>
  <c r="AB61" i="2" s="1"/>
  <c r="AD61" i="2" s="1"/>
  <c r="R246" i="7"/>
  <c r="U246" i="7" s="1"/>
  <c r="W246" i="7" s="1"/>
  <c r="R114" i="7"/>
  <c r="U114" i="7" s="1"/>
  <c r="W114" i="7" s="1"/>
  <c r="R30" i="7"/>
  <c r="U30" i="7" s="1"/>
  <c r="W30" i="7" s="1"/>
  <c r="R19" i="7"/>
  <c r="U19" i="7" s="1"/>
  <c r="W19" i="7" s="1"/>
  <c r="AI65" i="2"/>
  <c r="AK65" i="2" s="1"/>
  <c r="AI149" i="2"/>
  <c r="AK149" i="2" s="1"/>
  <c r="AK171" i="2" s="1"/>
  <c r="AK172" i="2" s="1"/>
  <c r="AK174" i="2" s="1"/>
  <c r="AI15" i="4"/>
  <c r="AK15" i="4" s="1"/>
  <c r="AI110" i="4"/>
  <c r="AK110" i="4" s="1"/>
  <c r="AI287" i="4"/>
  <c r="AK287" i="4" s="1"/>
  <c r="G46" i="16"/>
  <c r="AD216" i="4"/>
  <c r="AD217" i="4" s="1"/>
  <c r="AD219" i="4" s="1"/>
  <c r="F33" i="16" s="1"/>
  <c r="W171" i="6"/>
  <c r="W172" i="6" s="1"/>
  <c r="W174" i="6" s="1"/>
  <c r="E20" i="16" s="1"/>
  <c r="U107" i="2"/>
  <c r="W107" i="2" s="1"/>
  <c r="U23" i="3"/>
  <c r="W23" i="3" s="1"/>
  <c r="AI60" i="5"/>
  <c r="AK60" i="5" s="1"/>
  <c r="AI252" i="7"/>
  <c r="AK252" i="7" s="1"/>
  <c r="AI27" i="7"/>
  <c r="AK27" i="7" s="1"/>
  <c r="AB249" i="7"/>
  <c r="AD249" i="7" s="1"/>
  <c r="U242" i="7"/>
  <c r="W242" i="7" s="1"/>
  <c r="AI240" i="4"/>
  <c r="AK240" i="4" s="1"/>
  <c r="U149" i="2"/>
  <c r="W149" i="2" s="1"/>
  <c r="W171" i="2" s="1"/>
  <c r="W172" i="2" s="1"/>
  <c r="W174" i="2" s="1"/>
  <c r="E12" i="16" s="1"/>
  <c r="U105" i="7"/>
  <c r="W105" i="7" s="1"/>
  <c r="U241" i="7"/>
  <c r="W241" i="7" s="1"/>
  <c r="AB287" i="4"/>
  <c r="AD287" i="4" s="1"/>
  <c r="AB63" i="2"/>
  <c r="AD63" i="2" s="1"/>
  <c r="AI253" i="7"/>
  <c r="AK253" i="7" s="1"/>
  <c r="AI121" i="7"/>
  <c r="AK121" i="7" s="1"/>
  <c r="U63" i="5"/>
  <c r="W63" i="5" s="1"/>
  <c r="AI111" i="7"/>
  <c r="AK111" i="7" s="1"/>
  <c r="AB104" i="8"/>
  <c r="AD104" i="8" s="1"/>
  <c r="AD126" i="8" s="1"/>
  <c r="AD127" i="8" s="1"/>
  <c r="AD129" i="8" s="1"/>
  <c r="AB244" i="7"/>
  <c r="AD244" i="7" s="1"/>
  <c r="AB599" i="8"/>
  <c r="AD599" i="8" s="1"/>
  <c r="AD621" i="8" s="1"/>
  <c r="AD622" i="8" s="1"/>
  <c r="AD624" i="8" s="1"/>
  <c r="F80" i="16" s="1"/>
  <c r="F85" i="16" s="1"/>
  <c r="U287" i="4"/>
  <c r="W287" i="4" s="1"/>
  <c r="U124" i="7"/>
  <c r="W124" i="7" s="1"/>
  <c r="AB107" i="2"/>
  <c r="AD107" i="2" s="1"/>
  <c r="AD171" i="6"/>
  <c r="AD172" i="6" s="1"/>
  <c r="AD174" i="6" s="1"/>
  <c r="F20" i="16" s="1"/>
  <c r="AI244" i="7"/>
  <c r="AK244" i="7" s="1"/>
  <c r="AB63" i="5"/>
  <c r="AD63" i="5" s="1"/>
  <c r="AI644" i="8"/>
  <c r="AK644" i="8" s="1"/>
  <c r="AK666" i="8" s="1"/>
  <c r="AK667" i="8" s="1"/>
  <c r="AK669" i="8" s="1"/>
  <c r="U15" i="8"/>
  <c r="W15" i="8" s="1"/>
  <c r="W36" i="8" s="1"/>
  <c r="W37" i="8" s="1"/>
  <c r="W39" i="8" s="1"/>
  <c r="E54" i="16" s="1"/>
  <c r="AB61" i="4"/>
  <c r="AD61" i="4" s="1"/>
  <c r="W36" i="6"/>
  <c r="W37" i="6" s="1"/>
  <c r="W39" i="6" s="1"/>
  <c r="E17" i="16" s="1"/>
  <c r="AI18" i="7"/>
  <c r="AK18" i="7" s="1"/>
  <c r="AI62" i="2"/>
  <c r="AK62" i="2" s="1"/>
  <c r="AI16" i="4"/>
  <c r="AK16" i="4" s="1"/>
  <c r="U61" i="2"/>
  <c r="W61" i="2" s="1"/>
  <c r="AI120" i="7"/>
  <c r="AK120" i="7" s="1"/>
  <c r="AI106" i="7"/>
  <c r="AK106" i="7" s="1"/>
  <c r="AI122" i="7"/>
  <c r="AK122" i="7" s="1"/>
  <c r="AI246" i="7"/>
  <c r="AK246" i="7" s="1"/>
  <c r="AI25" i="7"/>
  <c r="AK25" i="7" s="1"/>
  <c r="U149" i="3"/>
  <c r="W149" i="3" s="1"/>
  <c r="W171" i="3" s="1"/>
  <c r="W172" i="3" s="1"/>
  <c r="W174" i="3" s="1"/>
  <c r="E98" i="16" s="1"/>
  <c r="U419" i="8"/>
  <c r="W419" i="8" s="1"/>
  <c r="W441" i="8" s="1"/>
  <c r="W442" i="8" s="1"/>
  <c r="W444" i="8" s="1"/>
  <c r="E63" i="16" s="1"/>
  <c r="E74" i="16" s="1"/>
  <c r="AD36" i="5"/>
  <c r="AD37" i="5" s="1"/>
  <c r="AD39" i="5" s="1"/>
  <c r="F25" i="16" s="1"/>
  <c r="AI107" i="4"/>
  <c r="AK107" i="4" s="1"/>
  <c r="G58" i="16"/>
  <c r="G69" i="16" s="1"/>
  <c r="AI114" i="7"/>
  <c r="AK114" i="7" s="1"/>
  <c r="AI242" i="7"/>
  <c r="AK242" i="7" s="1"/>
  <c r="AI251" i="7"/>
  <c r="AK251" i="7" s="1"/>
  <c r="Y18" i="7"/>
  <c r="AB18" i="7" s="1"/>
  <c r="AD18" i="7" s="1"/>
  <c r="Y62" i="7"/>
  <c r="AB62" i="7" s="1"/>
  <c r="AD62" i="7" s="1"/>
  <c r="Y27" i="7"/>
  <c r="AB27" i="7" s="1"/>
  <c r="AD27" i="7" s="1"/>
  <c r="Y106" i="7"/>
  <c r="AB106" i="7" s="1"/>
  <c r="AD106" i="7" s="1"/>
  <c r="Y122" i="7"/>
  <c r="AB122" i="7" s="1"/>
  <c r="AD122" i="7" s="1"/>
  <c r="Y246" i="7"/>
  <c r="AB246" i="7" s="1"/>
  <c r="AD246" i="7" s="1"/>
  <c r="AF20" i="3"/>
  <c r="AI20" i="3" s="1"/>
  <c r="AK20" i="3" s="1"/>
  <c r="R108" i="4"/>
  <c r="U108" i="4" s="1"/>
  <c r="W108" i="4" s="1"/>
  <c r="R62" i="4"/>
  <c r="U62" i="4" s="1"/>
  <c r="W62" i="4" s="1"/>
  <c r="R60" i="4"/>
  <c r="U60" i="4" s="1"/>
  <c r="W60" i="4" s="1"/>
  <c r="R250" i="4"/>
  <c r="U250" i="4" s="1"/>
  <c r="W250" i="4" s="1"/>
  <c r="R286" i="4"/>
  <c r="U286" i="4" s="1"/>
  <c r="W286" i="4" s="1"/>
  <c r="Y65" i="2"/>
  <c r="AB65" i="2" s="1"/>
  <c r="AD65" i="2" s="1"/>
  <c r="AB62" i="2"/>
  <c r="AD62" i="2" s="1"/>
  <c r="R29" i="7"/>
  <c r="U29" i="7" s="1"/>
  <c r="W29" i="7" s="1"/>
  <c r="R122" i="7"/>
  <c r="U122" i="7" s="1"/>
  <c r="W122" i="7" s="1"/>
  <c r="R26" i="7"/>
  <c r="U26" i="7" s="1"/>
  <c r="W26" i="7" s="1"/>
  <c r="R62" i="7"/>
  <c r="U62" i="7" s="1"/>
  <c r="W62" i="7" s="1"/>
  <c r="R121" i="7"/>
  <c r="U121" i="7" s="1"/>
  <c r="W121" i="7" s="1"/>
  <c r="R253" i="7"/>
  <c r="U253" i="7" s="1"/>
  <c r="W253" i="7" s="1"/>
  <c r="AI63" i="2"/>
  <c r="AK63" i="2" s="1"/>
  <c r="R241" i="6"/>
  <c r="U241" i="6" s="1"/>
  <c r="W241" i="6" s="1"/>
  <c r="R62" i="2"/>
  <c r="U62" i="2" s="1"/>
  <c r="W62" i="2" s="1"/>
  <c r="R65" i="2"/>
  <c r="U65" i="2" s="1"/>
  <c r="W65" i="2" s="1"/>
  <c r="Y149" i="8"/>
  <c r="AB149" i="8" s="1"/>
  <c r="AD149" i="8" s="1"/>
  <c r="AD171" i="8" s="1"/>
  <c r="AD172" i="8" s="1"/>
  <c r="AD174" i="8" s="1"/>
  <c r="F57" i="16" s="1"/>
  <c r="F68" i="16" s="1"/>
  <c r="AI20" i="7"/>
  <c r="AK20" i="7" s="1"/>
  <c r="AF17" i="7"/>
  <c r="AI17" i="7" s="1"/>
  <c r="AK17" i="7" s="1"/>
  <c r="AI107" i="7"/>
  <c r="AK107" i="7" s="1"/>
  <c r="AI243" i="7"/>
  <c r="AK243" i="7" s="1"/>
  <c r="AB60" i="5"/>
  <c r="AD60" i="5" s="1"/>
  <c r="Y62" i="5"/>
  <c r="AB62" i="5" s="1"/>
  <c r="AD62" i="5" s="1"/>
  <c r="R19" i="3"/>
  <c r="U19" i="3" s="1"/>
  <c r="W19" i="3" s="1"/>
  <c r="Y241" i="6"/>
  <c r="AB241" i="6" s="1"/>
  <c r="AD241" i="6" s="1"/>
  <c r="AD261" i="6" s="1"/>
  <c r="AD262" i="6" s="1"/>
  <c r="AD264" i="6" s="1"/>
  <c r="F23" i="16" s="1"/>
  <c r="R64" i="5"/>
  <c r="U64" i="5" s="1"/>
  <c r="W64" i="5" s="1"/>
  <c r="R62" i="5"/>
  <c r="U62" i="5" s="1"/>
  <c r="W62" i="5" s="1"/>
  <c r="Y252" i="7"/>
  <c r="AB252" i="7" s="1"/>
  <c r="AD252" i="7" s="1"/>
  <c r="Y243" i="7"/>
  <c r="AB243" i="7" s="1"/>
  <c r="AD243" i="7" s="1"/>
  <c r="Y112" i="7"/>
  <c r="AB112" i="7" s="1"/>
  <c r="AD112" i="7" s="1"/>
  <c r="Y30" i="7"/>
  <c r="AB30" i="7" s="1"/>
  <c r="AD30" i="7" s="1"/>
  <c r="Y196" i="7"/>
  <c r="AB196" i="7" s="1"/>
  <c r="AD196" i="7" s="1"/>
  <c r="AD217" i="7" s="1"/>
  <c r="AD218" i="7" s="1"/>
  <c r="AD220" i="7" s="1"/>
  <c r="Y29" i="7"/>
  <c r="AB29" i="7" s="1"/>
  <c r="AD29" i="7" s="1"/>
  <c r="Y123" i="7"/>
  <c r="AB123" i="7" s="1"/>
  <c r="AD123" i="7" s="1"/>
  <c r="Y245" i="7"/>
  <c r="AB245" i="7" s="1"/>
  <c r="AD245" i="7" s="1"/>
  <c r="Y28" i="7"/>
  <c r="AB28" i="7" s="1"/>
  <c r="AD28" i="7" s="1"/>
  <c r="Y250" i="7"/>
  <c r="AB250" i="7" s="1"/>
  <c r="AD250" i="7" s="1"/>
  <c r="Y22" i="3"/>
  <c r="AB22" i="3" s="1"/>
  <c r="AD22" i="3" s="1"/>
  <c r="Y109" i="4"/>
  <c r="AB109" i="4" s="1"/>
  <c r="AD109" i="4" s="1"/>
  <c r="Y108" i="4"/>
  <c r="AB108" i="4" s="1"/>
  <c r="AD108" i="4" s="1"/>
  <c r="Y248" i="4"/>
  <c r="AB248" i="4" s="1"/>
  <c r="AD248" i="4" s="1"/>
  <c r="Y17" i="4"/>
  <c r="AB17" i="4" s="1"/>
  <c r="AD17" i="4" s="1"/>
  <c r="R106" i="4"/>
  <c r="U106" i="4" s="1"/>
  <c r="W106" i="4" s="1"/>
  <c r="R240" i="4"/>
  <c r="U240" i="4" s="1"/>
  <c r="W240" i="4" s="1"/>
  <c r="R61" i="4"/>
  <c r="U61" i="4" s="1"/>
  <c r="W61" i="4" s="1"/>
  <c r="R249" i="4"/>
  <c r="U249" i="4" s="1"/>
  <c r="W249" i="4" s="1"/>
  <c r="R251" i="4"/>
  <c r="U251" i="4" s="1"/>
  <c r="W251" i="4" s="1"/>
  <c r="Y64" i="2"/>
  <c r="AB64" i="2" s="1"/>
  <c r="AD64" i="2" s="1"/>
  <c r="Y105" i="2"/>
  <c r="AB105" i="2" s="1"/>
  <c r="AD105" i="2" s="1"/>
  <c r="Y24" i="3"/>
  <c r="AB24" i="3" s="1"/>
  <c r="AD24" i="3" s="1"/>
  <c r="R16" i="7"/>
  <c r="U16" i="7" s="1"/>
  <c r="W16" i="7" s="1"/>
  <c r="R250" i="7"/>
  <c r="U250" i="7" s="1"/>
  <c r="W250" i="7" s="1"/>
  <c r="R111" i="7"/>
  <c r="U111" i="7" s="1"/>
  <c r="W111" i="7" s="1"/>
  <c r="R61" i="7"/>
  <c r="U61" i="7" s="1"/>
  <c r="W61" i="7" s="1"/>
  <c r="R28" i="7"/>
  <c r="U28" i="7" s="1"/>
  <c r="W28" i="7" s="1"/>
  <c r="R120" i="7"/>
  <c r="U120" i="7" s="1"/>
  <c r="W120" i="7" s="1"/>
  <c r="R245" i="7"/>
  <c r="U245" i="7" s="1"/>
  <c r="W245" i="7" s="1"/>
  <c r="AF108" i="4"/>
  <c r="AI108" i="4" s="1"/>
  <c r="AK108" i="4" s="1"/>
  <c r="AF60" i="4"/>
  <c r="AI60" i="4" s="1"/>
  <c r="AK60" i="4" s="1"/>
  <c r="AF244" i="4"/>
  <c r="AI244" i="4" s="1"/>
  <c r="AK244" i="4" s="1"/>
  <c r="AF248" i="4"/>
  <c r="AI248" i="4" s="1"/>
  <c r="AK248" i="4" s="1"/>
  <c r="R105" i="2"/>
  <c r="U105" i="2" s="1"/>
  <c r="W105" i="2" s="1"/>
  <c r="Y329" i="8"/>
  <c r="AB329" i="8" s="1"/>
  <c r="AD329" i="8" s="1"/>
  <c r="AD351" i="8" s="1"/>
  <c r="AD352" i="8" s="1"/>
  <c r="AD354" i="8" s="1"/>
  <c r="F61" i="16" s="1"/>
  <c r="F72" i="16" s="1"/>
  <c r="Y419" i="8"/>
  <c r="AB419" i="8" s="1"/>
  <c r="AD419" i="8" s="1"/>
  <c r="AD441" i="8" s="1"/>
  <c r="AD442" i="8" s="1"/>
  <c r="AD444" i="8" s="1"/>
  <c r="F63" i="16" s="1"/>
  <c r="F74" i="16" s="1"/>
  <c r="R22" i="3"/>
  <c r="U22" i="3" s="1"/>
  <c r="W22" i="3" s="1"/>
  <c r="Y19" i="7"/>
  <c r="AB19" i="7" s="1"/>
  <c r="AD19" i="7" s="1"/>
  <c r="Y113" i="7"/>
  <c r="AB113" i="7" s="1"/>
  <c r="AD113" i="7" s="1"/>
  <c r="Y60" i="7"/>
  <c r="AB60" i="7" s="1"/>
  <c r="AD60" i="7" s="1"/>
  <c r="Y114" i="7"/>
  <c r="AB114" i="7" s="1"/>
  <c r="AD114" i="7" s="1"/>
  <c r="Y15" i="4"/>
  <c r="AB15" i="4" s="1"/>
  <c r="AD15" i="4" s="1"/>
  <c r="Y110" i="4"/>
  <c r="AB110" i="4" s="1"/>
  <c r="AD110" i="4" s="1"/>
  <c r="Y289" i="4"/>
  <c r="AB289" i="4" s="1"/>
  <c r="AD289" i="4" s="1"/>
  <c r="R17" i="4"/>
  <c r="U17" i="4" s="1"/>
  <c r="W17" i="4" s="1"/>
  <c r="R107" i="4"/>
  <c r="U107" i="4" s="1"/>
  <c r="W107" i="4" s="1"/>
  <c r="R252" i="4"/>
  <c r="U252" i="4" s="1"/>
  <c r="W252" i="4" s="1"/>
  <c r="R240" i="6"/>
  <c r="U240" i="6" s="1"/>
  <c r="W240" i="6" s="1"/>
  <c r="R106" i="7"/>
  <c r="U106" i="7" s="1"/>
  <c r="W106" i="7" s="1"/>
  <c r="R249" i="7"/>
  <c r="U249" i="7" s="1"/>
  <c r="W249" i="7" s="1"/>
  <c r="AF286" i="4"/>
  <c r="AI286" i="4" s="1"/>
  <c r="AK286" i="4" s="1"/>
  <c r="AI245" i="7"/>
  <c r="AK245" i="7" s="1"/>
  <c r="AI241" i="7"/>
  <c r="AK241" i="7" s="1"/>
  <c r="AF112" i="7"/>
  <c r="AI112" i="7" s="1"/>
  <c r="AK112" i="7" s="1"/>
  <c r="AI105" i="7"/>
  <c r="AK105" i="7" s="1"/>
  <c r="AI16" i="7"/>
  <c r="AK16" i="7" s="1"/>
  <c r="AF250" i="7"/>
  <c r="AI250" i="7" s="1"/>
  <c r="AK250" i="7" s="1"/>
  <c r="AI196" i="7"/>
  <c r="AK196" i="7" s="1"/>
  <c r="AK217" i="7" s="1"/>
  <c r="AK218" i="7" s="1"/>
  <c r="AK220" i="7" s="1"/>
  <c r="AI62" i="5"/>
  <c r="AK62" i="5" s="1"/>
  <c r="AF61" i="5"/>
  <c r="AI61" i="5" s="1"/>
  <c r="AK61" i="5" s="1"/>
  <c r="AI63" i="5"/>
  <c r="AK63" i="5" s="1"/>
  <c r="Y64" i="5"/>
  <c r="AB64" i="5" s="1"/>
  <c r="AD64" i="5" s="1"/>
  <c r="R24" i="3"/>
  <c r="U24" i="3" s="1"/>
  <c r="W24" i="3" s="1"/>
  <c r="R21" i="3"/>
  <c r="U21" i="3" s="1"/>
  <c r="W21" i="3" s="1"/>
  <c r="R60" i="5"/>
  <c r="U60" i="5" s="1"/>
  <c r="W60" i="5" s="1"/>
  <c r="Y61" i="7"/>
  <c r="AB61" i="7" s="1"/>
  <c r="AD61" i="7" s="1"/>
  <c r="Y17" i="7"/>
  <c r="AB17" i="7" s="1"/>
  <c r="AD17" i="7" s="1"/>
  <c r="Y21" i="7"/>
  <c r="AB21" i="7" s="1"/>
  <c r="AD21" i="7" s="1"/>
  <c r="Y107" i="7"/>
  <c r="AB107" i="7" s="1"/>
  <c r="AD107" i="7" s="1"/>
  <c r="Y20" i="7"/>
  <c r="AB20" i="7" s="1"/>
  <c r="AD20" i="7" s="1"/>
  <c r="R149" i="8"/>
  <c r="U149" i="8" s="1"/>
  <c r="W149" i="8" s="1"/>
  <c r="W171" i="8" s="1"/>
  <c r="W172" i="8" s="1"/>
  <c r="W174" i="8" s="1"/>
  <c r="E57" i="16" s="1"/>
  <c r="E68" i="16" s="1"/>
  <c r="Y20" i="3"/>
  <c r="AB20" i="3" s="1"/>
  <c r="AD20" i="3" s="1"/>
  <c r="R248" i="4"/>
  <c r="U248" i="4" s="1"/>
  <c r="W248" i="4" s="1"/>
  <c r="R285" i="4"/>
  <c r="U285" i="4" s="1"/>
  <c r="W285" i="4" s="1"/>
  <c r="R288" i="4"/>
  <c r="U288" i="4" s="1"/>
  <c r="W288" i="4" s="1"/>
  <c r="R20" i="7"/>
  <c r="U20" i="7" s="1"/>
  <c r="W20" i="7" s="1"/>
  <c r="R115" i="7"/>
  <c r="U115" i="7" s="1"/>
  <c r="W115" i="7" s="1"/>
  <c r="R25" i="7"/>
  <c r="U25" i="7" s="1"/>
  <c r="W25" i="7" s="1"/>
  <c r="AF105" i="2"/>
  <c r="AI105" i="2" s="1"/>
  <c r="AK105" i="2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D36" i="2" s="1"/>
  <c r="AD37" i="2" s="1"/>
  <c r="AD39" i="2" s="1"/>
  <c r="AF16" i="2"/>
  <c r="AI16" i="2" s="1"/>
  <c r="AK16" i="2" s="1"/>
  <c r="AK36" i="2" s="1"/>
  <c r="AK37" i="2" s="1"/>
  <c r="AK39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96" i="16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G96" i="16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AK621" i="8"/>
  <c r="AK622" i="8" s="1"/>
  <c r="AK624" i="8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AK487" i="8"/>
  <c r="AK489" i="8" s="1"/>
  <c r="G77" i="16" s="1"/>
  <c r="G82" i="16" s="1"/>
  <c r="F55" i="16"/>
  <c r="F66" i="16" s="1"/>
  <c r="G55" i="16"/>
  <c r="G66" i="16" s="1"/>
  <c r="E55" i="16"/>
  <c r="E66" i="16" s="1"/>
  <c r="G33" i="16" l="1"/>
  <c r="G20" i="16"/>
  <c r="G88" i="16"/>
  <c r="G91" i="16" s="1"/>
  <c r="G80" i="16"/>
  <c r="G85" i="16" s="1"/>
  <c r="AK126" i="2"/>
  <c r="AK127" i="2" s="1"/>
  <c r="AK129" i="2" s="1"/>
  <c r="G98" i="16"/>
  <c r="G25" i="16"/>
  <c r="AK261" i="6"/>
  <c r="AK262" i="6" s="1"/>
  <c r="AK264" i="6" s="1"/>
  <c r="AK36" i="4"/>
  <c r="AK37" i="4" s="1"/>
  <c r="AK39" i="4" s="1"/>
  <c r="G48" i="16"/>
  <c r="G12" i="16"/>
  <c r="W126" i="2"/>
  <c r="W127" i="2" s="1"/>
  <c r="W129" i="2" s="1"/>
  <c r="E11" i="16" s="1"/>
  <c r="F17" i="16"/>
  <c r="G9" i="16"/>
  <c r="G54" i="16"/>
  <c r="G65" i="16" s="1"/>
  <c r="G32" i="16"/>
  <c r="G56" i="16"/>
  <c r="G67" i="16" s="1"/>
  <c r="F32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43" i="16"/>
  <c r="G49" i="16"/>
  <c r="G10" i="16"/>
  <c r="G26" i="16"/>
  <c r="G36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<sst xmlns="http://schemas.openxmlformats.org/spreadsheetml/2006/main" count="9948" uniqueCount="4360">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</sst>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E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0.62072403800137399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415.32292539537099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10.225185197581945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210.83544061260341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20.884214400000001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12.962170199999999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12.574468200000002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30.912772799999999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256.59048844800003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32.325119298594764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219091.35653159997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303795.06652820483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270.93370450690082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29.078656578343427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41.532292539537103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8.3300376923076929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9.6679896923076925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98.366971333303681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303.79506652820481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107.91340099330733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232.36688385695356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114.89678802820258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0.43078000000000005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38.277651992770302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812.08582236998654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44.588314680000003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73.57287575380667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8.8091513605568341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27.320067600000002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99.83959999999999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420.47102960921529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0.34209000000000001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43.148647920000002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44.588314680000003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73.57287575380667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8.8091513605568341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27.320067600000002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99.83959999999999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420.47102960921529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0.34209000000000001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43.148647920000002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93.474952200000004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27.320067600000002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8.9853343877679706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93.474952200000004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27.320067600000002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8.9853343877679706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332.99253500921526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27.849927000000001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332.99253500921526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27.849927000000001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26369.370402060867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2205.4250890000003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0.43078000000000005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1295.3034637975684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68.944331081798879</v>
      </c>
      <c r="V15" s="211"/>
      <c r="W15" s="227">
        <f t="shared" ca="1" si="0"/>
        <v>2.7577732432719552E-2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41.050800000000002</v>
      </c>
      <c r="V16" s="211"/>
      <c r="W16" s="227">
        <f t="shared" ca="1" si="0"/>
        <v>1.6420320000000002E-2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0.6085529784327196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1.2171059568654392E-2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0.62072403800137399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64.781710000000004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58.497390000000003</v>
      </c>
      <c r="V59" s="211"/>
      <c r="W59" s="227">
        <f t="shared" si="5"/>
        <v>141.85617074999999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29.348775828763475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7.8710693293791332</v>
      </c>
      <c r="V62" s="211"/>
      <c r="W62" s="227">
        <f t="shared" ca="1" si="5"/>
        <v>1.5269874498995517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7.8710693293791332</v>
      </c>
      <c r="V63" s="211"/>
      <c r="W63" s="227">
        <f t="shared" ca="1" si="5"/>
        <v>0.53444560746484315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68.944331081798879</v>
      </c>
      <c r="V64" s="211"/>
      <c r="W64" s="227">
        <f t="shared" ca="1" si="5"/>
        <v>9.1954501580349248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comercial c/ basc. 10m3 rod. pav.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91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0.43078000000000005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12.923400000000001</v>
      </c>
      <c r="V65" s="211"/>
      <c r="W65" s="227">
        <f t="shared" ca="1" si="5"/>
        <v>31.339244999999998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407.17933862291272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8.1435867724582547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415.32292539537099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3.9403699999999997</v>
      </c>
      <c r="V103" s="211"/>
      <c r="W103" s="227">
        <f t="shared" ref="W103:W124" si="10">IFERROR(U103*$P103,"")</f>
        <v>3.9403699999999997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211"/>
      <c r="W105" s="227">
        <f t="shared" ca="1" si="10"/>
        <v>0.2168922575380666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68.944331081798879</v>
      </c>
      <c r="V106" s="211"/>
      <c r="W106" s="227">
        <f t="shared" ca="1" si="10"/>
        <v>0.21993241615093842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41.050800000000002</v>
      </c>
      <c r="V107" s="211"/>
      <c r="W107" s="227">
        <f t="shared" ca="1" si="10"/>
        <v>0.13095205200000001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10.024691370178378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0.20049382740356755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10.225185197581945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180.12939</v>
      </c>
      <c r="V148" s="211"/>
      <c r="W148" s="227">
        <f t="shared" ref="W148:W169" si="15">IFERROR(U148*$P148,"")</f>
        <v>180.12939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26.572022365297446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206.70141236529744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4.1340282473059489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210.83544061260341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1"/>
      <c r="W14" s="227">
        <f t="shared" si="0"/>
        <v>7.4043480000000006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20.474720000000001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0.40949440000000004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20.884214400000001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1"/>
      <c r="W58" s="227">
        <f t="shared" ref="W58:W79" si="5">IFERROR(U58*$P58,"")</f>
        <v>12.70801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12.70801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0.2541602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12.962170199999999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1"/>
      <c r="W103" s="227">
        <f t="shared" ref="W103:W124" si="10">IFERROR(U103*$P103,"")</f>
        <v>12.327910000000001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12.327910000000001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0.24655820000000003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12.574468200000002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1"/>
      <c r="W148" s="227">
        <f t="shared" ref="W148:W169" si="15">IFERROR(U148*$P148,"")</f>
        <v>11.818576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1"/>
      <c r="W149" s="227">
        <f t="shared" si="15"/>
        <v>18.488063999999998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30.306639999999998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0.60613280000000003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30.912772799999999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1"/>
      <c r="W193" s="227">
        <f t="shared" ref="W193:W214" si="20">IFERROR(U193*$P193,"")</f>
        <v>251.55930240000004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251.55930240000004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5.0311860480000012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256.59048844800003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1"/>
      <c r="W239" s="227">
        <f t="shared" si="25"/>
        <v>31.446940000000001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1"/>
      <c r="W240" s="227">
        <f t="shared" ca="1" si="25"/>
        <v>7.0839623964412193E-2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1"/>
      <c r="W241" s="227">
        <f t="shared" ca="1" si="25"/>
        <v>0.17351380603045327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31.691293429994868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0.63382586859989742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32.325119298594764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1"/>
      <c r="W13" s="227">
        <f t="shared" ref="W13:W34" si="0">IFERROR(U13*$P13,"")</f>
        <v>11103.911980000001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1"/>
      <c r="W14" s="227">
        <f t="shared" si="0"/>
        <v>645.61252000000002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1"/>
      <c r="W15" s="227">
        <f t="shared" si="0"/>
        <v>10418.674035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1"/>
      <c r="W16" s="227">
        <f t="shared" si="0"/>
        <v>602.72456999999997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1"/>
      <c r="W17" s="227">
        <f t="shared" si="0"/>
        <v>171549.01260000002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1"/>
      <c r="W18" s="227">
        <f t="shared" si="0"/>
        <v>10025.517600000001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1"/>
      <c r="W19" s="227">
        <f t="shared" si="0"/>
        <v>9877.0315350000001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1"/>
      <c r="W20" s="227">
        <f t="shared" si="0"/>
        <v>572.96274000000005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214795.44757999998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4295.9089515999995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219091.35653159997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1"/>
      <c r="W59" s="227">
        <f t="shared" si="5"/>
        <v>253780.1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1"/>
      <c r="W60" s="227">
        <f t="shared" ca="1" si="5"/>
        <v>3311.3588668698017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7466.8774528438389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1"/>
      <c r="W62" s="227">
        <f t="shared" ca="1" si="5"/>
        <v>600.02511110609066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1"/>
      <c r="W63" s="227">
        <f t="shared" ca="1" si="5"/>
        <v>27368.414810098508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1"/>
      <c r="W64" s="227">
        <f t="shared" ca="1" si="5"/>
        <v>5311.5242769296374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297838.30051784788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5956.7660103569578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303795.06652820483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11"/>
      <c r="W14" s="227">
        <f t="shared" si="0"/>
        <v>249.18088999999998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11"/>
      <c r="W15" s="227">
        <f t="shared" ca="1" si="0"/>
        <v>2.8791440005786826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11"/>
      <c r="W17" s="227">
        <f t="shared" ca="1" si="0"/>
        <v>3.2358497063221323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270.93370450690082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270.93370450690082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11"/>
      <c r="W59" s="227">
        <f t="shared" si="5"/>
        <v>23.041155199999999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11"/>
      <c r="W60" s="227">
        <f t="shared" ca="1" si="5"/>
        <v>1.2840021646253543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11"/>
      <c r="W61" s="227">
        <f t="shared" ca="1" si="5"/>
        <v>0.59694189794011354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11"/>
      <c r="W62" s="227">
        <f t="shared" ca="1" si="5"/>
        <v>4.1565573157779605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29.078656578343427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29.078656578343427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1"/>
      <c r="W104" s="227">
        <f t="shared" si="10"/>
        <v>14.185617075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11"/>
      <c r="W106" s="227">
        <f t="shared" ca="1" si="10"/>
        <v>5.3444560746484314E-2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1"/>
      <c r="W107" s="227">
        <f t="shared" ca="1" si="10"/>
        <v>0.1526987449899552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11"/>
      <c r="W108" s="227">
        <f t="shared" ca="1" si="10"/>
        <v>2.9348775828763478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11"/>
      <c r="W109" s="227">
        <f t="shared" ca="1" si="10"/>
        <v>0.91954501580349257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91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12.923400000000001</v>
      </c>
      <c r="V110" s="211"/>
      <c r="W110" s="227">
        <f t="shared" ca="1" si="10"/>
        <v>3.1339245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40.717933862291275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0.81435867724582556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41.532292539537103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11"/>
      <c r="W148" s="227">
        <f t="shared" ref="W148:W169" si="17">IFERROR(U148*$P148,"")</f>
        <v>0.37327769230769237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11"/>
      <c r="W149" s="227">
        <f t="shared" si="17"/>
        <v>6.2843200000000001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11"/>
      <c r="W150" s="227">
        <f t="shared" si="17"/>
        <v>1.6724400000000001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8.3300376923076929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8.3300376923076929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11"/>
      <c r="W193" s="227">
        <f t="shared" ref="W193:W214" si="22">IFERROR(U193*$P193,"")</f>
        <v>0.37327769230769237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11"/>
      <c r="W195" s="227">
        <f t="shared" si="22"/>
        <v>5.8281999999999998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9.6679896923076925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9.6679896923076925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11"/>
      <c r="W238" s="227">
        <f t="shared" ref="W238:W259" si="27">IFERROR(U238*$P238,"")</f>
        <v>1.135232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11"/>
      <c r="W239" s="227">
        <f t="shared" si="27"/>
        <v>2.3110080000000002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11"/>
      <c r="W240" s="227">
        <f t="shared" ca="1" si="27"/>
        <v>11.276501991273104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11"/>
      <c r="W243" s="227">
        <f t="shared" si="27"/>
        <v>22.461376000000001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11"/>
      <c r="W244" s="227">
        <f t="shared" ca="1" si="27"/>
        <v>11.104883585949009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11"/>
      <c r="W246" s="227">
        <f t="shared" si="27"/>
        <v>14.185617075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11"/>
      <c r="W248" s="227">
        <f t="shared" ca="1" si="27"/>
        <v>2.9348775828763478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27"/>
        <v>0.1526987449899552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11"/>
      <c r="W250" s="227">
        <f t="shared" ca="1" si="27"/>
        <v>5.3444560746484321E-2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68.944331081798879</v>
      </c>
      <c r="V251" s="211"/>
      <c r="W251" s="227">
        <f t="shared" ca="1" si="27"/>
        <v>0.91954501580349257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39.910500000000006</v>
      </c>
      <c r="V252" s="211"/>
      <c r="W252" s="227">
        <f t="shared" ca="1" si="27"/>
        <v>9.6782962500000007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96.438207189513406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1.9287641437902681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98.366971333303681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11"/>
      <c r="W284" s="227">
        <f t="shared" si="32"/>
        <v>253.7801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11"/>
      <c r="W285" s="227">
        <f t="shared" ca="1" si="32"/>
        <v>3.3113588668698015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11"/>
      <c r="W286" s="227">
        <f t="shared" ca="1" si="32"/>
        <v>7.4668774528438391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11"/>
      <c r="W287" s="227">
        <f t="shared" ca="1" si="32"/>
        <v>0.60002511110609069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11"/>
      <c r="W288" s="227">
        <f t="shared" ca="1" si="32"/>
        <v>27.368414810098511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11"/>
      <c r="W289" s="227">
        <f t="shared" ca="1" si="32"/>
        <v>5.3115242769296378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297.83830051784787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5.9567660103569571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303.79506652820481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1"/>
      <c r="W14" s="227">
        <f t="shared" si="0"/>
        <v>62.047523999999996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1"/>
      <c r="W16" s="227">
        <f t="shared" ca="1" si="0"/>
        <v>0.62645840792528518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1"/>
      <c r="W17" s="227">
        <f t="shared" ca="1" si="0"/>
        <v>1.3482022728566221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1"/>
      <c r="W19" s="227">
        <f t="shared" ca="1" si="0"/>
        <v>1.7977816476287622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1"/>
      <c r="W20" s="227">
        <f t="shared" ca="1" si="0"/>
        <v>4.3667017342110013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1"/>
      <c r="W21" s="227">
        <f t="shared" ca="1" si="0"/>
        <v>0.14478309527177763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1"/>
      <c r="W23" s="227">
        <f t="shared" si="0"/>
        <v>26.150880000000001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1"/>
      <c r="W25" s="227">
        <f t="shared" ca="1" si="0"/>
        <v>0.24628575931627306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1"/>
      <c r="W26" s="227">
        <f t="shared" ca="1" si="0"/>
        <v>0.52965089290795853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1"/>
      <c r="W28" s="227">
        <f t="shared" ca="1" si="0"/>
        <v>1.1907384938839851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1"/>
      <c r="W29" s="227">
        <f t="shared" ca="1" si="0"/>
        <v>1.7125942762062853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68.944331081798879</v>
      </c>
      <c r="V30" s="211"/>
      <c r="W30" s="227">
        <f t="shared" ca="1" si="0"/>
        <v>4.1366598649079326E-3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105.79745195422288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2.1159490390844575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107.91340099330733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1"/>
      <c r="W59" s="227">
        <f t="shared" si="6"/>
        <v>182.16926000000001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1"/>
      <c r="W60" s="227">
        <f t="shared" ca="1" si="6"/>
        <v>36.311962696953557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91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12.923400000000001</v>
      </c>
      <c r="V61" s="211"/>
      <c r="W61" s="227">
        <f t="shared" ca="1" si="6"/>
        <v>6.1696311600000007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6"/>
        <v>7.7160299999999991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232.36688385695356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232.36688385695356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11"/>
      <c r="W104" s="227">
        <f t="shared" si="11"/>
        <v>13.012090000000001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11"/>
      <c r="W105" s="227">
        <f t="shared" ca="1" si="11"/>
        <v>2.2669122303406872E-2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91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12.923400000000001</v>
      </c>
      <c r="V106" s="211"/>
      <c r="W106" s="227">
        <f t="shared" ca="1" si="11"/>
        <v>0.72080263500000008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1"/>
        <v>0.63381674999999993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11"/>
      <c r="W109" s="227">
        <f t="shared" si="11"/>
        <v>58.945147799999994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1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11"/>
      <c r="W111" s="227">
        <f t="shared" ca="1" si="11"/>
        <v>0.5951354875290209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11"/>
      <c r="W112" s="227">
        <f t="shared" ca="1" si="11"/>
        <v>1.280792159213791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1"/>
        <v>3.5185096799999993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11"/>
      <c r="W114" s="227">
        <f t="shared" ca="1" si="11"/>
        <v>1.7078925652473238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11"/>
      <c r="W115" s="227">
        <f t="shared" ca="1" si="11"/>
        <v>4.1483666475004508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68.944331081798879</v>
      </c>
      <c r="V116" s="211"/>
      <c r="W116" s="227">
        <f t="shared" ca="1" si="11"/>
        <v>0.13754394050818874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11"/>
      <c r="W118" s="227">
        <f t="shared" si="11"/>
        <v>24.843335999999997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1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1"/>
      <c r="W120" s="227">
        <f t="shared" ca="1" si="11"/>
        <v>0.2339714713504594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1"/>
      <c r="W121" s="227">
        <f t="shared" ca="1" si="11"/>
        <v>0.50316834826256063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ca="1" si="11"/>
        <v>1.5079327199999997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11"/>
      <c r="W123" s="227">
        <f t="shared" ca="1" si="11"/>
        <v>1.1312015691897861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11"/>
      <c r="W124" s="227">
        <f t="shared" ca="1" si="11"/>
        <v>1.626964562395971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11"/>
      <c r="W125" s="227">
        <f t="shared" ref="W125" ca="1" si="16">IFERROR(U125*$P125,"")</f>
        <v>3.75999125914483E-3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114.89678802820258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114.89678802820258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11"/>
      <c r="W149" s="227">
        <f t="shared" ref="W149:W170" si="19">IFERROR(U149*$P149,"")</f>
        <v>0.43078000000000005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0.43078000000000005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0.43078000000000005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11"/>
      <c r="W194" s="227">
        <f t="shared" ref="W194:W215" si="24">IFERROR(U194*$P194,"")</f>
        <v>2.6176220000000003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11"/>
      <c r="W195" s="227">
        <f t="shared" si="24"/>
        <v>30.124192000000001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11"/>
      <c r="W196" s="227">
        <f t="shared" ca="1" si="24"/>
        <v>5.5358379927703014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38.277651992770302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38.277651992770302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11"/>
      <c r="W240" s="227">
        <f t="shared" si="29"/>
        <v>634.72899000000007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11"/>
      <c r="W241" s="227">
        <f t="shared" ca="1" si="29"/>
        <v>3.1539374802822189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1"/>
      <c r="W242" s="227">
        <f t="shared" ca="1" si="29"/>
        <v>11.302978514500444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11"/>
      <c r="W243" s="227">
        <f t="shared" ca="1" si="29"/>
        <v>3.7088576039009387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29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1"/>
      <c r="W245" s="227">
        <f t="shared" ca="1" si="29"/>
        <v>45.933929572450708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11"/>
      <c r="W246" s="227">
        <f t="shared" ca="1" si="29"/>
        <v>0.92662105765750702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11"/>
      <c r="W248" s="227">
        <f t="shared" si="29"/>
        <v>65.636174800000006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29"/>
        <v>1.9871301628950562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1"/>
      <c r="W250" s="227">
        <f t="shared" ca="1" si="29"/>
        <v>2.6716788283539041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11"/>
      <c r="W251" s="227">
        <f t="shared" ca="1" si="29"/>
        <v>2.3210363453340297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1"/>
      <c r="W252" s="227">
        <f t="shared" ca="1" si="29"/>
        <v>0.64863474036025492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11"/>
      <c r="W253" s="227">
        <f t="shared" ca="1" si="29"/>
        <v>13.71730101425131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812.08582236998654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812.08582236998654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1"/>
      <c r="W14" s="227">
        <f t="shared" si="0"/>
        <v>40.848080000000003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43.714034000000005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0.87428068000000014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44.588314680000003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1"/>
      <c r="W103" s="227">
        <f t="shared" ref="W103:W124" si="10">IFERROR(U103*$P103,"")</f>
        <v>51.883650000000003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1"/>
      <c r="W104" s="227">
        <f t="shared" ca="1" si="10"/>
        <v>21.68922575380666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73.57287575380667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73.57287575380667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1"/>
      <c r="W148" s="227">
        <f t="shared" ref="W148:W169" si="15">IFERROR(U148*$P148,"")</f>
        <v>6.4743700000000004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1"/>
      <c r="W149" s="227">
        <f t="shared" ca="1" si="15"/>
        <v>2.3347813605568337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8.8091513605568341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8.8091513605568341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1"/>
      <c r="W193" s="227">
        <f t="shared" ref="W193:W214" si="20">IFERROR(U193*$P193,"")</f>
        <v>26.784380000000002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26.784380000000002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0.53568760000000004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27.320067600000002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1"/>
      <c r="W284" s="227">
        <f t="shared" si="30"/>
        <v>99.83959999999999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99.83959999999999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99.83959999999999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1"/>
      <c r="W328" s="227">
        <f t="shared" ref="W328:W349" si="35">IFERROR(U328*$P328,"")</f>
        <v>387.28389000000004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1"/>
      <c r="W329" s="227">
        <f t="shared" ca="1" si="35"/>
        <v>24.942609616877661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412.22649961687773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8.2445299923375543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420.47102960921529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1"/>
      <c r="W373" s="227">
        <f t="shared" ref="W373:W394" si="40">IFERROR(U373*$P373,"")</f>
        <v>0.34209000000000001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0.34209000000000001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0.34209000000000001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1"/>
      <c r="W418" s="227">
        <f t="shared" ref="W418:W439" si="45">IFERROR(U418*$P418,"")</f>
        <v>22.02046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42.302596000000001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0.84605192000000007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43.148647920000002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1"/>
      <c r="W508" s="227">
        <f t="shared" ref="W508:W529" si="55">IFERROR(U508*$P508,"")</f>
        <v>91.642110000000002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91.642110000000002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1.8328422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93.474952200000004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1"/>
      <c r="W553" s="227">
        <f t="shared" ref="W553:W574" si="60">IFERROR(U553*$P553,"")</f>
        <v>26.784380000000002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26.784380000000002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0.53568760000000004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27.320067600000002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1"/>
      <c r="W598" s="227">
        <f t="shared" ref="W598:W619" si="65">IFERROR(U598*$P598,"")</f>
        <v>6.4743700000000004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1"/>
      <c r="W599" s="227">
        <f t="shared" ca="1" si="65"/>
        <v>2.3347813605568337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8.8091513605568341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0.17618302721113668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8.9853343877679706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1"/>
      <c r="W643" s="227">
        <f t="shared" ref="W643:W664" si="70">IFERROR(U643*$P643,"")</f>
        <v>301.52066000000002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1"/>
      <c r="W644" s="227">
        <f t="shared" ca="1" si="70"/>
        <v>24.942609616877661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326.46326961687771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6.5292653923375541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332.99253500921526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1"/>
      <c r="W688" s="227">
        <f t="shared" ref="W688:W709" si="75">IFERROR(U688*$P688,"")</f>
        <v>27.303850000000001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27.303850000000001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0.54607700000000003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27.849927000000001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T151" sqref="T1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1"/>
      <c r="W14" s="227">
        <f t="shared" si="0"/>
        <v>22387.890000000003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1"/>
      <c r="W15" s="227">
        <f t="shared" si="0"/>
        <v>121.05424799999999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1"/>
      <c r="W16" s="227">
        <f t="shared" si="0"/>
        <v>1292.3400000000001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1"/>
      <c r="W17" s="227">
        <f t="shared" si="0"/>
        <v>327.2622990000001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1"/>
      <c r="W18" s="227">
        <f t="shared" si="0"/>
        <v>66.958416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1"/>
      <c r="W19" s="227">
        <f t="shared" ca="1" si="0"/>
        <v>81.072014092605073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1"/>
      <c r="W20" s="227">
        <f t="shared" ca="1" si="0"/>
        <v>186.52734148273728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1"/>
      <c r="W21" s="227">
        <f t="shared" ca="1" si="0"/>
        <v>214.29468253788954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1"/>
      <c r="W22" s="227">
        <f t="shared" ca="1" si="0"/>
        <v>42.858936507577909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1"/>
      <c r="W24" s="227">
        <f t="shared" ca="1" si="0"/>
        <v>645.32537944004957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1"/>
      <c r="W25" s="227">
        <f t="shared" si="0"/>
        <v>441.52416000000005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26369.370402060867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26369.370402060867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1090.8743300000001</v>
      </c>
      <c r="V58" s="211"/>
      <c r="W58" s="227">
        <f t="shared" ref="W58:W79" si="5">IFERROR(U58*$P58,"")</f>
        <v>163.63114950000002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2618.1034600000003</v>
      </c>
      <c r="V59" s="211"/>
      <c r="W59" s="227">
        <f t="shared" si="5"/>
        <v>1570.8620760000001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267.67909000000003</v>
      </c>
      <c r="V60" s="211"/>
      <c r="W60" s="227">
        <f t="shared" si="5"/>
        <v>40.151863500000005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0.43078000000000005</v>
      </c>
      <c r="V61" s="211"/>
      <c r="W61" s="227">
        <f t="shared" si="5"/>
        <v>430.78000000000003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2205.4250890000003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2205.4250890000003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0.43078000000000005</v>
      </c>
      <c r="V103" s="211"/>
      <c r="W103" s="227">
        <f t="shared" ref="W103:W124" si="10">IFERROR(U103*$P103,"")</f>
        <v>0.43078000000000005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0.43078000000000005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0.43078000000000005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155.00346379756843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1295.3034637975684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1295.3034637975684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comercial c/ basc. 10m3 rod. pav.</v>
      </c>
      <c r="K22" s="197" t="s">
        <v>713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2013-08-09T22:34:59Z</dcterms:modified>
</cp:coreProperties>
</file>