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P193" i="5" s="1"/>
  <c r="L193" i="6"/>
  <c r="L287" i="4"/>
  <c r="L284" i="4"/>
  <c r="P284" i="4" s="1"/>
  <c r="L283" i="4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3" i="6" l="1"/>
  <c r="W13" i="6" s="1"/>
  <c r="U103" i="3"/>
  <c r="W103" i="3" s="1"/>
  <c r="U15" i="6"/>
  <c r="W15" i="6" s="1"/>
  <c r="U194" i="4"/>
  <c r="W194" i="4" s="1"/>
  <c r="E9" i="9"/>
  <c r="E117" i="16" s="1"/>
  <c r="U508" i="2"/>
  <c r="W508" i="2" s="1"/>
  <c r="U419" i="2"/>
  <c r="W419" i="2" s="1"/>
  <c r="U13" i="2"/>
  <c r="W13" i="2" s="1"/>
  <c r="U418" i="2"/>
  <c r="W418" i="2" s="1"/>
  <c r="U465" i="2"/>
  <c r="W465" i="2" s="1"/>
  <c r="U239" i="6"/>
  <c r="W239" i="6" s="1"/>
  <c r="U197" i="2"/>
  <c r="W197" i="2" s="1"/>
  <c r="U373" i="2"/>
  <c r="W373" i="2" s="1"/>
  <c r="U468" i="2"/>
  <c r="W468" i="2" s="1"/>
  <c r="U152" i="3"/>
  <c r="W152" i="3" s="1"/>
  <c r="U148" i="4"/>
  <c r="W148" i="4" s="1"/>
  <c r="I30" i="13"/>
  <c r="U109" i="7"/>
  <c r="W109" i="7" s="1"/>
  <c r="U118" i="7"/>
  <c r="U159" i="2"/>
  <c r="W159" i="2" s="1"/>
  <c r="U374" i="2"/>
  <c r="W374" i="2" s="1"/>
  <c r="U59" i="2"/>
  <c r="W59" i="2" s="1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K48" i="13" s="1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W36" i="6" s="1"/>
  <c r="U148" i="6"/>
  <c r="W148" i="6" s="1"/>
  <c r="U240" i="6"/>
  <c r="W240" i="6" s="1"/>
  <c r="W261" i="6" s="1"/>
  <c r="W262" i="6" s="1"/>
  <c r="W264" i="6" s="1"/>
  <c r="E44" i="16" s="1"/>
  <c r="I11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4" i="13"/>
  <c r="K11" i="13"/>
  <c r="AB65" i="5"/>
  <c r="AD65" i="5" s="1"/>
  <c r="K27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I34" i="13"/>
  <c r="I39" i="13"/>
  <c r="I24" i="13"/>
  <c r="I68" i="13"/>
  <c r="I31" i="13"/>
  <c r="I44" i="13"/>
  <c r="U16" i="3"/>
  <c r="W16" i="3" s="1"/>
  <c r="U160" i="3"/>
  <c r="W160" i="3" s="1"/>
  <c r="I4" i="13"/>
  <c r="E118" i="16" s="1"/>
  <c r="I23" i="13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I59" i="5"/>
  <c r="AK59" i="5" s="1"/>
  <c r="F14" i="9"/>
  <c r="AB105" i="5"/>
  <c r="AD105" i="5" s="1"/>
  <c r="AA196" i="5"/>
  <c r="AA243" i="5"/>
  <c r="AB106" i="5"/>
  <c r="AD106" i="5" s="1"/>
  <c r="AA198" i="5"/>
  <c r="AH240" i="5"/>
  <c r="AB109" i="5"/>
  <c r="AD109" i="5" s="1"/>
  <c r="AA199" i="5"/>
  <c r="AB58" i="5"/>
  <c r="AD58" i="5" s="1"/>
  <c r="AB110" i="5"/>
  <c r="AD110" i="5" s="1"/>
  <c r="J46" i="13"/>
  <c r="AB59" i="5"/>
  <c r="AD59" i="5" s="1"/>
  <c r="AA150" i="5"/>
  <c r="AB239" i="5"/>
  <c r="AD239" i="5" s="1"/>
  <c r="AB62" i="5"/>
  <c r="AD62" i="5" s="1"/>
  <c r="AA151" i="5"/>
  <c r="Y8" i="4"/>
  <c r="Y8" i="6"/>
  <c r="F59" i="16"/>
  <c r="M2" i="15"/>
  <c r="AI239" i="2"/>
  <c r="AK239" i="2" s="1"/>
  <c r="F58" i="16"/>
  <c r="Y8" i="3"/>
  <c r="D22" i="11"/>
  <c r="R509" i="2" s="1"/>
  <c r="AH71" i="7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8" i="7"/>
  <c r="W119" i="7"/>
  <c r="AH196" i="7"/>
  <c r="C63" i="7"/>
  <c r="C66" i="7"/>
  <c r="C62" i="7"/>
  <c r="I72" i="7"/>
  <c r="C73" i="7"/>
  <c r="C72" i="7"/>
  <c r="I66" i="7"/>
  <c r="I65" i="7"/>
  <c r="I64" i="7"/>
  <c r="I63" i="7"/>
  <c r="I62" i="7"/>
  <c r="I61" i="7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9" i="11"/>
  <c r="AH157" i="2"/>
  <c r="Y8" i="2"/>
  <c r="E3" i="11"/>
  <c r="AI151" i="2" l="1"/>
  <c r="AK151" i="2" s="1"/>
  <c r="AH152" i="2"/>
  <c r="AI13" i="2"/>
  <c r="AK13" i="2" s="1"/>
  <c r="AI238" i="6"/>
  <c r="AK238" i="6" s="1"/>
  <c r="AI58" i="7"/>
  <c r="AK58" i="7" s="1"/>
  <c r="AH111" i="7"/>
  <c r="J35" i="13"/>
  <c r="AI239" i="5"/>
  <c r="AK239" i="5" s="1"/>
  <c r="K43" i="13"/>
  <c r="K63" i="13"/>
  <c r="J61" i="13"/>
  <c r="J9" i="13"/>
  <c r="K61" i="13"/>
  <c r="K46" i="13"/>
  <c r="U149" i="5"/>
  <c r="W149" i="5" s="1"/>
  <c r="D33" i="11"/>
  <c r="F5" i="11"/>
  <c r="AH72" i="7"/>
  <c r="AH124" i="7"/>
  <c r="D20" i="11"/>
  <c r="R113" i="7" s="1"/>
  <c r="U113" i="7" s="1"/>
  <c r="W113" i="7" s="1"/>
  <c r="AH198" i="5"/>
  <c r="J5" i="13"/>
  <c r="J23" i="13"/>
  <c r="F12" i="9"/>
  <c r="AI62" i="5"/>
  <c r="AK62" i="5" s="1"/>
  <c r="K59" i="13"/>
  <c r="K50" i="13"/>
  <c r="D24" i="11"/>
  <c r="R243" i="7" s="1"/>
  <c r="U243" i="7" s="1"/>
  <c r="W243" i="7" s="1"/>
  <c r="J15" i="13"/>
  <c r="AH246" i="7"/>
  <c r="J55" i="13"/>
  <c r="AI107" i="5"/>
  <c r="AK107" i="5" s="1"/>
  <c r="AI110" i="5"/>
  <c r="AK110" i="5" s="1"/>
  <c r="AH153" i="5"/>
  <c r="D40" i="11"/>
  <c r="K9" i="13"/>
  <c r="K23" i="13"/>
  <c r="K37" i="13"/>
  <c r="K17" i="13"/>
  <c r="AI553" i="2"/>
  <c r="AK553" i="2" s="1"/>
  <c r="AK576" i="2" s="1"/>
  <c r="AK577" i="2" s="1"/>
  <c r="AK579" i="2" s="1"/>
  <c r="AI195" i="2"/>
  <c r="AK195" i="2" s="1"/>
  <c r="W171" i="4"/>
  <c r="W172" i="4" s="1"/>
  <c r="W174" i="4" s="1"/>
  <c r="E52" i="16" s="1"/>
  <c r="AH154" i="2"/>
  <c r="AI285" i="2"/>
  <c r="AK285" i="2" s="1"/>
  <c r="AH509" i="2"/>
  <c r="G13" i="9"/>
  <c r="AI240" i="6"/>
  <c r="AK240" i="6" s="1"/>
  <c r="F20" i="11"/>
  <c r="J12" i="13"/>
  <c r="AH64" i="7"/>
  <c r="AH250" i="7"/>
  <c r="AI109" i="7"/>
  <c r="AK109" i="7" s="1"/>
  <c r="AH121" i="7"/>
  <c r="D4" i="11"/>
  <c r="R17" i="4" s="1"/>
  <c r="U17" i="4" s="1"/>
  <c r="W17" i="4" s="1"/>
  <c r="AI148" i="5"/>
  <c r="AK148" i="5" s="1"/>
  <c r="J34" i="13"/>
  <c r="J69" i="13"/>
  <c r="AH196" i="5"/>
  <c r="AI193" i="5"/>
  <c r="AK193" i="5" s="1"/>
  <c r="F7" i="9"/>
  <c r="AH199" i="5"/>
  <c r="AH151" i="5"/>
  <c r="D32" i="11"/>
  <c r="K65" i="13"/>
  <c r="K10" i="13"/>
  <c r="K32" i="13"/>
  <c r="K34" i="13"/>
  <c r="K57" i="13"/>
  <c r="K13" i="13"/>
  <c r="K44" i="13"/>
  <c r="AH65" i="7"/>
  <c r="AH242" i="7"/>
  <c r="AH122" i="7"/>
  <c r="D19" i="11"/>
  <c r="R114" i="7" s="1"/>
  <c r="U114" i="7" s="1"/>
  <c r="W114" i="7" s="1"/>
  <c r="J50" i="13"/>
  <c r="J62" i="13"/>
  <c r="J32" i="13"/>
  <c r="AI63" i="5"/>
  <c r="AK63" i="5" s="1"/>
  <c r="F13" i="9"/>
  <c r="AI58" i="5"/>
  <c r="AK58" i="5" s="1"/>
  <c r="AH150" i="5"/>
  <c r="AI64" i="5"/>
  <c r="AK64" i="5" s="1"/>
  <c r="K31" i="13"/>
  <c r="K56" i="13"/>
  <c r="K51" i="13"/>
  <c r="K40" i="13"/>
  <c r="K28" i="13"/>
  <c r="K5" i="13"/>
  <c r="W216" i="4"/>
  <c r="W217" i="4" s="1"/>
  <c r="W219" i="4" s="1"/>
  <c r="E53" i="16" s="1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60" i="4"/>
  <c r="U60" i="4" s="1"/>
  <c r="W60" i="4" s="1"/>
  <c r="AI468" i="2"/>
  <c r="AK468" i="2" s="1"/>
  <c r="AI103" i="2"/>
  <c r="AK103" i="2" s="1"/>
  <c r="R467" i="2"/>
  <c r="U467" i="2" s="1"/>
  <c r="W467" i="2" s="1"/>
  <c r="AH287" i="2"/>
  <c r="AI469" i="2"/>
  <c r="AK469" i="2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AF242" i="7" s="1"/>
  <c r="F19" i="11"/>
  <c r="F41" i="11"/>
  <c r="F32" i="11"/>
  <c r="F48" i="11"/>
  <c r="F6" i="11"/>
  <c r="F14" i="11"/>
  <c r="F37" i="11"/>
  <c r="F28" i="11"/>
  <c r="F44" i="11"/>
  <c r="F12" i="11"/>
  <c r="AF62" i="4" s="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G77" i="16" s="1"/>
  <c r="G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G102" i="16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287" i="4"/>
  <c r="U287" i="4" s="1"/>
  <c r="W287" i="4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286" i="2"/>
  <c r="U286" i="2" s="1"/>
  <c r="W286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251" i="7"/>
  <c r="U251" i="7" s="1"/>
  <c r="W251" i="7" s="1"/>
  <c r="E5" i="11"/>
  <c r="AF153" i="2" s="1"/>
  <c r="E16" i="11"/>
  <c r="Y104" i="3" s="1"/>
  <c r="E10" i="11"/>
  <c r="E9" i="11"/>
  <c r="E20" i="11"/>
  <c r="Y107" i="7" s="1"/>
  <c r="E13" i="11"/>
  <c r="AF16" i="4" s="1"/>
  <c r="E7" i="11"/>
  <c r="E15" i="11"/>
  <c r="AF61" i="2" s="1"/>
  <c r="AI61" i="2" s="1"/>
  <c r="AK61" i="2" s="1"/>
  <c r="E21" i="11"/>
  <c r="E32" i="11"/>
  <c r="E47" i="11"/>
  <c r="E39" i="11"/>
  <c r="E11" i="11"/>
  <c r="Y66" i="7" s="1"/>
  <c r="AB66" i="7" s="1"/>
  <c r="AD66" i="7" s="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E31" i="11"/>
  <c r="E40" i="11"/>
  <c r="E48" i="11"/>
  <c r="E24" i="1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E22" i="11"/>
  <c r="E17" i="11"/>
  <c r="AF290" i="2" s="1"/>
  <c r="R246" i="7"/>
  <c r="U246" i="7" s="1"/>
  <c r="W246" i="7" s="1"/>
  <c r="R244" i="5"/>
  <c r="R252" i="7"/>
  <c r="U252" i="7" s="1"/>
  <c r="W252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W37" i="6"/>
  <c r="W39" i="6" s="1"/>
  <c r="E67" i="16"/>
  <c r="E43" i="16"/>
  <c r="E40" i="16"/>
  <c r="E39" i="16"/>
  <c r="AI242" i="7" l="1"/>
  <c r="AK242" i="7" s="1"/>
  <c r="R72" i="7"/>
  <c r="U72" i="7" s="1"/>
  <c r="W72" i="7" s="1"/>
  <c r="R470" i="2"/>
  <c r="U470" i="2" s="1"/>
  <c r="W470" i="2" s="1"/>
  <c r="AK261" i="6"/>
  <c r="AK262" i="6" s="1"/>
  <c r="AK264" i="6" s="1"/>
  <c r="R329" i="8"/>
  <c r="R154" i="5"/>
  <c r="U154" i="5" s="1"/>
  <c r="W154" i="5" s="1"/>
  <c r="R153" i="2"/>
  <c r="U153" i="2" s="1"/>
  <c r="W153" i="2" s="1"/>
  <c r="R249" i="7"/>
  <c r="U249" i="7" s="1"/>
  <c r="W249" i="7" s="1"/>
  <c r="R285" i="4"/>
  <c r="U285" i="4" s="1"/>
  <c r="W285" i="4" s="1"/>
  <c r="R107" i="2"/>
  <c r="U107" i="2" s="1"/>
  <c r="W107" i="2" s="1"/>
  <c r="R63" i="7"/>
  <c r="U63" i="7" s="1"/>
  <c r="W63" i="7" s="1"/>
  <c r="AF251" i="7"/>
  <c r="AI251" i="7" s="1"/>
  <c r="AK251" i="7" s="1"/>
  <c r="R419" i="8"/>
  <c r="R289" i="2"/>
  <c r="U289" i="2" s="1"/>
  <c r="W289" i="2" s="1"/>
  <c r="R107" i="7"/>
  <c r="U107" i="7" s="1"/>
  <c r="W107" i="7" s="1"/>
  <c r="R15" i="8"/>
  <c r="Y290" i="2"/>
  <c r="AB290" i="2" s="1"/>
  <c r="AD290" i="2" s="1"/>
  <c r="AF156" i="2"/>
  <c r="AI156" i="2" s="1"/>
  <c r="AK156" i="2" s="1"/>
  <c r="R241" i="5"/>
  <c r="U241" i="5" s="1"/>
  <c r="W241" i="5" s="1"/>
  <c r="R240" i="4"/>
  <c r="U240" i="4" s="1"/>
  <c r="W240" i="4" s="1"/>
  <c r="R112" i="7"/>
  <c r="U112" i="7" s="1"/>
  <c r="W112" i="7" s="1"/>
  <c r="G39" i="16"/>
  <c r="R196" i="2"/>
  <c r="U196" i="2" s="1"/>
  <c r="W196" i="2" s="1"/>
  <c r="Y154" i="2"/>
  <c r="AB154" i="2" s="1"/>
  <c r="AD154" i="2" s="1"/>
  <c r="AF108" i="4"/>
  <c r="AI108" i="4" s="1"/>
  <c r="AK108" i="4" s="1"/>
  <c r="AF125" i="7"/>
  <c r="AI125" i="7" s="1"/>
  <c r="AK125" i="7" s="1"/>
  <c r="R125" i="7"/>
  <c r="U125" i="7" s="1"/>
  <c r="W125" i="7" s="1"/>
  <c r="R251" i="4"/>
  <c r="U251" i="4" s="1"/>
  <c r="W251" i="4" s="1"/>
  <c r="G67" i="16"/>
  <c r="W534" i="2"/>
  <c r="E22" i="16" s="1"/>
  <c r="AF160" i="2"/>
  <c r="AI160" i="2" s="1"/>
  <c r="AK160" i="2" s="1"/>
  <c r="R62" i="4"/>
  <c r="U62" i="4" s="1"/>
  <c r="W62" i="4" s="1"/>
  <c r="R157" i="3"/>
  <c r="U157" i="3" s="1"/>
  <c r="W157" i="3" s="1"/>
  <c r="R123" i="7"/>
  <c r="U123" i="7" s="1"/>
  <c r="W123" i="7" s="1"/>
  <c r="R64" i="7"/>
  <c r="U64" i="7" s="1"/>
  <c r="W64" i="7" s="1"/>
  <c r="Y17" i="4"/>
  <c r="AB17" i="4" s="1"/>
  <c r="AD17" i="4" s="1"/>
  <c r="Y157" i="3"/>
  <c r="AB157" i="3" s="1"/>
  <c r="AD157" i="3" s="1"/>
  <c r="AF157" i="2"/>
  <c r="AI157" i="2" s="1"/>
  <c r="AK157" i="2" s="1"/>
  <c r="U329" i="8"/>
  <c r="W329" i="8" s="1"/>
  <c r="W351" i="8" s="1"/>
  <c r="W352" i="8" s="1"/>
  <c r="W354" i="8" s="1"/>
  <c r="E83" i="16" s="1"/>
  <c r="R156" i="3"/>
  <c r="U156" i="3" s="1"/>
  <c r="W156" i="3" s="1"/>
  <c r="R152" i="5"/>
  <c r="U152" i="5" s="1"/>
  <c r="W152" i="5" s="1"/>
  <c r="R197" i="5"/>
  <c r="U197" i="5" s="1"/>
  <c r="W197" i="5" s="1"/>
  <c r="R242" i="5"/>
  <c r="U242" i="5" s="1"/>
  <c r="W242" i="5" s="1"/>
  <c r="G81" i="16"/>
  <c r="G92" i="16" s="1"/>
  <c r="R149" i="8"/>
  <c r="U149" i="8" s="1"/>
  <c r="W149" i="8" s="1"/>
  <c r="W171" i="8" s="1"/>
  <c r="W172" i="8" s="1"/>
  <c r="W174" i="8" s="1"/>
  <c r="E79" i="16" s="1"/>
  <c r="F77" i="16"/>
  <c r="F88" i="16" s="1"/>
  <c r="G43" i="16"/>
  <c r="AI153" i="2"/>
  <c r="AK153" i="2" s="1"/>
  <c r="G84" i="16"/>
  <c r="G95" i="16" s="1"/>
  <c r="AF109" i="4"/>
  <c r="AI109" i="4" s="1"/>
  <c r="AK109" i="4" s="1"/>
  <c r="AF249" i="7"/>
  <c r="AI249" i="7" s="1"/>
  <c r="AK249" i="7" s="1"/>
  <c r="R155" i="3"/>
  <c r="U155" i="3" s="1"/>
  <c r="W155" i="3" s="1"/>
  <c r="R244" i="4"/>
  <c r="U244" i="4" s="1"/>
  <c r="W244" i="4" s="1"/>
  <c r="R116" i="7"/>
  <c r="U116" i="7" s="1"/>
  <c r="W116" i="7" s="1"/>
  <c r="R153" i="5"/>
  <c r="U153" i="5" s="1"/>
  <c r="W153" i="5" s="1"/>
  <c r="U150" i="5"/>
  <c r="W150" i="5" s="1"/>
  <c r="U244" i="5"/>
  <c r="W244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U198" i="5" s="1"/>
  <c r="W198" i="5" s="1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W36" i="4"/>
  <c r="W37" i="4" s="1"/>
  <c r="W39" i="4" s="1"/>
  <c r="E49" i="16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AK81" i="2" s="1"/>
  <c r="AK82" i="2" s="1"/>
  <c r="AK84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199" i="2"/>
  <c r="AD199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W220" i="7" l="1"/>
  <c r="E69" i="16" s="1"/>
  <c r="G79" i="16"/>
  <c r="G90" i="16" s="1"/>
  <c r="W81" i="4"/>
  <c r="W82" i="4" s="1"/>
  <c r="W84" i="4" s="1"/>
  <c r="E50" i="16" s="1"/>
  <c r="G82" i="16"/>
  <c r="G93" i="16" s="1"/>
  <c r="AD81" i="2"/>
  <c r="AD82" i="2" s="1"/>
  <c r="AD84" i="2" s="1"/>
  <c r="G10" i="16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F70" i="16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G35" i="16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66" i="16" l="1"/>
  <c r="G34" i="16"/>
  <c r="G20" i="16"/>
  <c r="G51" i="16"/>
  <c r="G50" i="16"/>
  <c r="G33" i="16"/>
  <c r="G70" i="16"/>
  <c r="G14" i="16"/>
  <c r="F34" i="16"/>
  <c r="F83" i="16"/>
  <c r="F94" i="16" s="1"/>
  <c r="F20" i="16"/>
  <c r="F10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<sst xmlns="http://schemas.openxmlformats.org/spreadsheetml/2006/main" count="10618" uniqueCount="4392">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</sst>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F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203.13994703024338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0.59213310595140434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460.51156956863184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70.018797673627688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346.35754687820759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0.58075891907940436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477.78851105435734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117.2074510671097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0.58075891907940436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7.0471502963654764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199.3704236214484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154.59078471614339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70.018797673627688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199376.55475079999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211094.52201819661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211094.52201819661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151614.11481771266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303228.22963542532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303228.22963542532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20.121940574399996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12.489050987700001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12.115500110700003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29.784456592800002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343.36796613839999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217.13267310419999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247.22493561964805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266.80658553239891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29.962679984433898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46.051156956863181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8.0259913165384624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9.3151080685384606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99.149255347445774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303.22822963542529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2.0596069506946462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106.86948201604957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114.99045249322006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0.41505653000000003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36.880517695034186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807.420350319882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44.841047275080001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70.887465788792724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8.487617335896509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26.3228851326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100.236151995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405.12383702847887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0.32960371500000002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41.573722270920001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44.841047275080001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70.887465788792724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8.487617335896509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26.3228851326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100.236151995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405.12383702847887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0.32960371500000002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41.573722270920001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2124.9270732515001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0.41505653000000003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1248.024887368957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25602.209102385641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62"/>
      <c r="W13" s="278">
        <f t="shared" ref="W13:W34" si="0">IFERROR(U13*$P13,"")</f>
        <v>173.55466726500001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62"/>
      <c r="W14" s="278">
        <f t="shared" ca="1" si="0"/>
        <v>25.60214354896409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199.15681081396409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3.9831362162792816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203.13994703024338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63.557045231334108</v>
      </c>
      <c r="V60" s="262"/>
      <c r="W60" s="278">
        <f t="shared" ca="1" si="5"/>
        <v>2.5422818092533644E-2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0.58052265289353366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1.1610453057870673E-2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0.59213310595140434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151.361655643625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62"/>
      <c r="W106" s="278">
        <f t="shared" ca="1" si="10"/>
        <v>28.27754551101361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1.4712524079782179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62"/>
      <c r="W108" s="278">
        <f t="shared" ca="1" si="10"/>
        <v>0.51493834279237638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63.557045231334108</v>
      </c>
      <c r="V109" s="262"/>
      <c r="W109" s="278">
        <f t="shared" ca="1" si="10"/>
        <v>8.4769209077291858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451.48193094963904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9.0296386189927809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460.51156956863184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203.41432233499998</v>
      </c>
      <c r="V148" s="262"/>
      <c r="W148" s="278">
        <f t="shared" ref="W148:W169" si="15">IFERROR(U148*$P148,"")</f>
        <v>20.341432233500001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62.417177585000005</v>
      </c>
      <c r="V149" s="262"/>
      <c r="W149" s="278">
        <f t="shared" si="15"/>
        <v>15.1361655643625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56.362235265000002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13.931712675861812</v>
      </c>
      <c r="V152" s="262"/>
      <c r="W152" s="278">
        <f t="shared" ca="1" si="15"/>
        <v>2.8277545511013611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7.5837752988567946</v>
      </c>
      <c r="V153" s="262"/>
      <c r="W153" s="278">
        <f t="shared" ca="1" si="15"/>
        <v>0.14712524079782183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5.1493834279237642E-2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63.557045231334108</v>
      </c>
      <c r="V155" s="262"/>
      <c r="W155" s="278">
        <f t="shared" ca="1" si="15"/>
        <v>0.84769209077291874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10.667559812068371</v>
      </c>
      <c r="V157" s="262"/>
      <c r="W157" s="278">
        <f t="shared" ca="1" si="15"/>
        <v>2.5868832544265796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63.557045231334108</v>
      </c>
      <c r="V160" s="262"/>
      <c r="W160" s="278">
        <f t="shared" ca="1" si="15"/>
        <v>2.5422818092533644E-2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68.645880072184013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1.3729176014436804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70.018797673627688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179.62181713000001</v>
      </c>
      <c r="V193" s="262"/>
      <c r="W193" s="278">
        <f t="shared" ref="W193:W214" si="20">IFERROR(U193*$P193,"")</f>
        <v>179.62181713000001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82.242230665000008</v>
      </c>
      <c r="V194" s="262"/>
      <c r="W194" s="278">
        <f t="shared" si="20"/>
        <v>62.504095305400007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67.629799300000002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25.411443920771944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13.931712675861812</v>
      </c>
      <c r="V198" s="262"/>
      <c r="W198" s="278">
        <f t="shared" ca="1" si="20"/>
        <v>6.7866109226432663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7.5837752988567946</v>
      </c>
      <c r="V199" s="262"/>
      <c r="W199" s="278">
        <f t="shared" ca="1" si="20"/>
        <v>0.35310057791477228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62"/>
      <c r="W200" s="278">
        <f t="shared" ca="1" si="20"/>
        <v>0.12358520227017031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63.557045231334108</v>
      </c>
      <c r="V201" s="262"/>
      <c r="W201" s="278">
        <f t="shared" ca="1" si="20"/>
        <v>2.0344610178550044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339.56622242961527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6.7913244485923059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346.35754687820759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63.557045231334108</v>
      </c>
      <c r="V240" s="262"/>
      <c r="W240" s="278">
        <f t="shared" ca="1" si="25"/>
        <v>2.5422818092533644E-2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0.56937148929353365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1.1387429785870673E-2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0.58075891907940436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62.417177585000005</v>
      </c>
      <c r="V283" s="262"/>
      <c r="W283" s="278">
        <f t="shared" ref="W283:W304" si="30">IFERROR(U283*$P283,"")</f>
        <v>151.361655643625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56.362235265000002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7.5837752988567946</v>
      </c>
      <c r="V286" s="262"/>
      <c r="W286" s="278">
        <f t="shared" ca="1" si="30"/>
        <v>1.4712524079782179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13.931712675861812</v>
      </c>
      <c r="V287" s="262"/>
      <c r="W287" s="278">
        <f t="shared" ca="1" si="30"/>
        <v>28.27754551101361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63.557045231334108</v>
      </c>
      <c r="V289" s="262"/>
      <c r="W289" s="278">
        <f t="shared" ca="1" si="30"/>
        <v>8.4769209077291858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7.5837752988567946</v>
      </c>
      <c r="V290" s="262"/>
      <c r="W290" s="278">
        <f t="shared" ca="1" si="30"/>
        <v>0.51493834279237638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468.4201088768209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9.368402177536419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477.78851105435734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81.473155329999997</v>
      </c>
      <c r="V328" s="262"/>
      <c r="W328" s="278">
        <f t="shared" ref="W328:W349" si="35">IFERROR(U328*$P328,"")</f>
        <v>81.473155329999997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66.860723965000005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62"/>
      <c r="W330" s="278">
        <f t="shared" ca="1" si="35"/>
        <v>33.436110422068346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114.90926575206834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2.2981853150413669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117.2074510671097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63.557045231334108</v>
      </c>
      <c r="V375" s="262"/>
      <c r="W375" s="278">
        <f t="shared" ca="1" si="40"/>
        <v>2.5422818092533644E-2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0.56937148929353365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1.1387429785870673E-2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0.58075891907940436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2.5757919949999999</v>
      </c>
      <c r="V418" s="262"/>
      <c r="W418" s="278">
        <f t="shared" ref="W418:W439" si="45">IFERROR(U418*$P418,"")</f>
        <v>2.5757919949999999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2.34384864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13.931712675861812</v>
      </c>
      <c r="V421" s="262"/>
      <c r="W421" s="278">
        <f t="shared" ca="1" si="45"/>
        <v>0.51616995464068016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63.557045231334108</v>
      </c>
      <c r="V422" s="262"/>
      <c r="W422" s="278">
        <f t="shared" ca="1" si="45"/>
        <v>0.19067113569400232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6.9089708787896829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0.13817941757579366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7.0471502963654764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2.5757919949999999</v>
      </c>
      <c r="V463" s="262"/>
      <c r="W463" s="278">
        <f t="shared" ref="W463:W484" si="50">IFERROR(U463*$P463,"")</f>
        <v>2.5757919949999999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2.34384864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13.931712675861812</v>
      </c>
      <c r="V466" s="262"/>
      <c r="W466" s="278">
        <f t="shared" ca="1" si="50"/>
        <v>0.51616995464068016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63.557045231334108</v>
      </c>
      <c r="V467" s="262"/>
      <c r="W467" s="278">
        <f t="shared" ca="1" si="50"/>
        <v>0.19067113569400232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203.41432233499998</v>
      </c>
      <c r="V468" s="262"/>
      <c r="W468" s="278">
        <f t="shared" si="50"/>
        <v>10.17071611675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10.667559812068371</v>
      </c>
      <c r="V470" s="262"/>
      <c r="W470" s="278">
        <f t="shared" ca="1" si="50"/>
        <v>1.2934416272132898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63.557045231334108</v>
      </c>
      <c r="V471" s="262"/>
      <c r="W471" s="278">
        <f t="shared" ca="1" si="50"/>
        <v>7.7062917342992607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195.46119962887099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3.9092239925774197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199.3704236214484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125.95744931</v>
      </c>
      <c r="V508" s="262"/>
      <c r="W508" s="278">
        <f t="shared" ref="W508:W529" si="55">IFERROR(U508*$P508,"")</f>
        <v>125.95744931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10.667559812068371</v>
      </c>
      <c r="V509" s="262"/>
      <c r="W509" s="278">
        <f t="shared" ca="1" si="55"/>
        <v>25.60214354896409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151.55959285896409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3.031191857179282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154.59078471614339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195.46721054</v>
      </c>
      <c r="V13" s="262"/>
      <c r="W13" s="278">
        <f t="shared" ref="W13:W34" si="0">IFERROR(U13*$P13,"")</f>
        <v>195467.21054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195467.21054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3909.3442107999999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199376.55475079999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281.54261033500001</v>
      </c>
      <c r="V58" s="262"/>
      <c r="W58" s="278">
        <f t="shared" ref="W58:W79" si="5">IFERROR(U58*$P58,"")</f>
        <v>10698.619192730001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311.02383151000004</v>
      </c>
      <c r="V59" s="262"/>
      <c r="W59" s="278">
        <f t="shared" si="5"/>
        <v>622.04766302000007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352.224295885</v>
      </c>
      <c r="V60" s="262"/>
      <c r="W60" s="278">
        <f t="shared" si="5"/>
        <v>10038.3924327225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387.15008212999999</v>
      </c>
      <c r="V61" s="262"/>
      <c r="W61" s="278">
        <f t="shared" si="5"/>
        <v>580.72512319499992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193.31868262000003</v>
      </c>
      <c r="V62" s="262"/>
      <c r="W62" s="278">
        <f t="shared" si="5"/>
        <v>165287.47364010004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214.65747128000001</v>
      </c>
      <c r="V63" s="262"/>
      <c r="W63" s="278">
        <f t="shared" si="5"/>
        <v>9659.5862076000012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333.91297838499997</v>
      </c>
      <c r="V64" s="262"/>
      <c r="W64" s="278">
        <f t="shared" si="5"/>
        <v>9516.5198839724999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368.03306666000003</v>
      </c>
      <c r="V65" s="262"/>
      <c r="W65" s="278">
        <f t="shared" si="5"/>
        <v>552.04959999000005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206955.41374333002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4139.1082748666004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211094.52201819661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281.54261033500001</v>
      </c>
      <c r="V103" s="262"/>
      <c r="W103" s="278">
        <f t="shared" ref="W103:W124" si="10">IFERROR(U103*$P103,"")</f>
        <v>10698.619192730001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311.02383151000004</v>
      </c>
      <c r="V104" s="262"/>
      <c r="W104" s="278">
        <f t="shared" si="10"/>
        <v>622.04766302000007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352.224295885</v>
      </c>
      <c r="V105" s="262"/>
      <c r="W105" s="278">
        <f t="shared" si="10"/>
        <v>10038.3924327225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387.15008212999999</v>
      </c>
      <c r="V106" s="262"/>
      <c r="W106" s="278">
        <f t="shared" si="10"/>
        <v>580.72512319499992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193.31868262000003</v>
      </c>
      <c r="V107" s="262"/>
      <c r="W107" s="278">
        <f t="shared" si="10"/>
        <v>165287.47364010004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214.65747128000001</v>
      </c>
      <c r="V108" s="262"/>
      <c r="W108" s="278">
        <f t="shared" si="10"/>
        <v>9659.5862076000012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333.91297838499997</v>
      </c>
      <c r="V109" s="262"/>
      <c r="W109" s="278">
        <f t="shared" si="10"/>
        <v>9516.5198839724999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368.03306666000003</v>
      </c>
      <c r="V110" s="262"/>
      <c r="W110" s="278">
        <f t="shared" si="10"/>
        <v>552.04959999000005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206955.41374333002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4139.1082748666004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211094.52201819661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254.83250187499999</v>
      </c>
      <c r="V148" s="262"/>
      <c r="W148" s="278">
        <f t="shared" ref="W148:W169" si="15">IFERROR(U148*$P148,"")</f>
        <v>127416.25093749999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244.51712635000001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7.5837752988567946</v>
      </c>
      <c r="V150" s="262"/>
      <c r="W150" s="278">
        <f t="shared" ca="1" si="15"/>
        <v>1595.2471341145269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13.931712675861812</v>
      </c>
      <c r="V151" s="262"/>
      <c r="W151" s="278">
        <f t="shared" ca="1" si="15"/>
        <v>3597.1682129075198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206.47292662525658</v>
      </c>
      <c r="V152" s="262"/>
      <c r="W152" s="278">
        <f t="shared" ca="1" si="15"/>
        <v>289.06209727535918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159.42846233089429</v>
      </c>
      <c r="V153" s="262"/>
      <c r="W153" s="278">
        <f t="shared" ca="1" si="15"/>
        <v>13184.733834764957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159.42846233089429</v>
      </c>
      <c r="V154" s="262"/>
      <c r="W154" s="278">
        <f t="shared" ca="1" si="15"/>
        <v>2558.8268204108531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148641.2890369732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2972.8257807394643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151614.11481771266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254.83250187499999</v>
      </c>
      <c r="V193" s="262"/>
      <c r="W193" s="278">
        <f t="shared" ref="W193:W214" si="20">IFERROR(U193*$P193,"")</f>
        <v>254832.50187499999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244.51712635000001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7.5837752988567946</v>
      </c>
      <c r="V195" s="262"/>
      <c r="W195" s="278">
        <f t="shared" ca="1" si="20"/>
        <v>3190.4942682290539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7194.3364258150395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206.47292662525658</v>
      </c>
      <c r="V197" s="262"/>
      <c r="W197" s="278">
        <f t="shared" ca="1" si="20"/>
        <v>578.12419455071836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159.42846233089429</v>
      </c>
      <c r="V198" s="262"/>
      <c r="W198" s="278">
        <f t="shared" ca="1" si="20"/>
        <v>26369.467669529913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159.42846233089429</v>
      </c>
      <c r="V199" s="262"/>
      <c r="W199" s="278">
        <f t="shared" ca="1" si="20"/>
        <v>5117.6536408217062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297282.57807394641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5945.6515614789287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303228.22963542532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254.83250187499999</v>
      </c>
      <c r="V238" s="262"/>
      <c r="W238" s="278">
        <f t="shared" ref="W238:W259" si="25">IFERROR(U238*$P238,"")</f>
        <v>254832.50187499999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244.51712635000001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62"/>
      <c r="W240" s="278">
        <f t="shared" ca="1" si="25"/>
        <v>3190.4942682290539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62"/>
      <c r="W241" s="278">
        <f t="shared" ca="1" si="25"/>
        <v>7194.3364258150395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206.47292662525658</v>
      </c>
      <c r="V242" s="262"/>
      <c r="W242" s="278">
        <f t="shared" ca="1" si="25"/>
        <v>578.12419455071836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159.42846233089429</v>
      </c>
      <c r="V243" s="262"/>
      <c r="W243" s="278">
        <f t="shared" ca="1" si="25"/>
        <v>26369.467669529913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62"/>
      <c r="W244" s="278">
        <f t="shared" ca="1" si="25"/>
        <v>5117.6536408217062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297282.57807394641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5945.6515614789287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303228.22963542532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62"/>
      <c r="W14" s="278">
        <f t="shared" si="0"/>
        <v>7.1340892980000001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19.727392719999997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0.39454785439999995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20.121940574399996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62"/>
      <c r="W58" s="278">
        <f t="shared" ref="W58:W79" si="5">IFERROR(U58*$P58,"")</f>
        <v>12.244167635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12.244167635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0.2448833527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12.489050987700001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62"/>
      <c r="W103" s="278">
        <f t="shared" ref="W103:W124" si="10">IFERROR(U103*$P103,"")</f>
        <v>11.877941285000002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11.877941285000002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0.23755882570000006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12.115500110700003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62"/>
      <c r="W148" s="278">
        <f t="shared" ref="W148:W169" si="15">IFERROR(U148*$P148,"")</f>
        <v>11.387197976000001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62"/>
      <c r="W149" s="278">
        <f t="shared" si="15"/>
        <v>17.813249664000001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29.20044764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0.58400895279999998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29.784456592800002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62"/>
      <c r="W193" s="278">
        <f t="shared" ref="W193:W214" si="20">IFERROR(U193*$P193,"")</f>
        <v>336.63526092000001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336.63526092000001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6.7327052184000005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343.36796613839999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19.812845535000001</v>
      </c>
      <c r="V238" s="262"/>
      <c r="W238" s="278">
        <f t="shared" ref="W238:W259" si="25">IFERROR(U238*$P238,"")</f>
        <v>19.812845535000001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165.375612115</v>
      </c>
      <c r="V239" s="262"/>
      <c r="W239" s="278">
        <f t="shared" si="25"/>
        <v>165.375612115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27.686712060000001</v>
      </c>
      <c r="V240" s="262"/>
      <c r="W240" s="278">
        <f t="shared" si="25"/>
        <v>27.686712060000001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212.87516970999999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4.2575033941999996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217.13267310419999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336.63526092000001</v>
      </c>
      <c r="V283" s="262"/>
      <c r="W283" s="278">
        <f t="shared" ref="W283:W304" si="30">IFERROR(U283*$P283,"")</f>
        <v>242.37738786240004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242.37738786240004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4.8475477572480008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247.22493561964805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62"/>
      <c r="W13" s="278">
        <f t="shared" ref="W13:W34" si="0">IFERROR(U13*$P13,"")</f>
        <v>245.847748755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62"/>
      <c r="W15" s="278">
        <f t="shared" ca="1" si="0"/>
        <v>2.7740552445575606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62"/>
      <c r="W17" s="278">
        <f t="shared" ca="1" si="0"/>
        <v>3.1177411920413745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266.80658553239891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266.80658553239891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62"/>
      <c r="W58" s="278">
        <f t="shared" ref="W58:W79" si="5">IFERROR(U58*$P58,"")</f>
        <v>24.145547406400002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62"/>
      <c r="W60" s="278">
        <f t="shared" ca="1" si="5"/>
        <v>1.237136085616529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5"/>
        <v>0.57515351866529929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62"/>
      <c r="W62" s="278">
        <f t="shared" ca="1" si="5"/>
        <v>4.0048429737520648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29.962679984433898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29.962679984433898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15.1361655643625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62"/>
      <c r="W106" s="278">
        <f t="shared" ca="1" si="10"/>
        <v>5.1493834279237635E-2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0.14712524079782183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62"/>
      <c r="W108" s="278">
        <f t="shared" ca="1" si="10"/>
        <v>2.8277545511013611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63.557045231334108</v>
      </c>
      <c r="V109" s="262"/>
      <c r="W109" s="278">
        <f t="shared" ca="1" si="10"/>
        <v>0.84769209077291874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45.148193094963901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0.90296386189927802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46.051156956863181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62"/>
      <c r="W148" s="278">
        <f t="shared" ref="W148:W169" si="16">IFERROR(U148*$P148,"")</f>
        <v>0.35965305653846158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62"/>
      <c r="W149" s="278">
        <f t="shared" si="16"/>
        <v>6.0549423200000003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62"/>
      <c r="W150" s="278">
        <f t="shared" si="16"/>
        <v>1.6113959400000002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8.0259913165384624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8.0259913165384624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62"/>
      <c r="W193" s="278">
        <f t="shared" ref="W193:W214" si="21">IFERROR(U193*$P193,"")</f>
        <v>0.35965305653846158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62"/>
      <c r="W195" s="278">
        <f t="shared" si="21"/>
        <v>5.6154707000000004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9.3151080685384606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9.3151080685384606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62"/>
      <c r="W238" s="278">
        <f t="shared" ref="W238:W259" si="26">IFERROR(U238*$P238,"")</f>
        <v>1.093796032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62"/>
      <c r="W239" s="278">
        <f t="shared" si="26"/>
        <v>2.2266562080000001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62"/>
      <c r="W240" s="278">
        <f t="shared" ca="1" si="26"/>
        <v>10.864909668591634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62"/>
      <c r="W242" s="278">
        <f t="shared" si="26"/>
        <v>26.317513812800001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62"/>
      <c r="W244" s="278">
        <f t="shared" ca="1" si="26"/>
        <v>10.699555335061872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62"/>
      <c r="W245" s="278">
        <f t="shared" si="26"/>
        <v>15.1361655643625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62"/>
      <c r="W248" s="278">
        <f t="shared" ca="1" si="26"/>
        <v>2.8277545511013611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26"/>
        <v>0.14712524079782183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62"/>
      <c r="W250" s="278">
        <f t="shared" ca="1" si="26"/>
        <v>5.1493834279237642E-2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63.557045231334108</v>
      </c>
      <c r="V251" s="262"/>
      <c r="W251" s="278">
        <f t="shared" ca="1" si="26"/>
        <v>0.84769209077291874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97.205152301417428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1.9441030460283486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99.149255347445774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62"/>
      <c r="W283" s="278">
        <f t="shared" ref="W283:W304" si="31">IFERROR(U283*$P283,"")</f>
        <v>254.83250187499999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62"/>
      <c r="W285" s="278">
        <f t="shared" ca="1" si="31"/>
        <v>3.1904942682290538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62"/>
      <c r="W286" s="278">
        <f t="shared" ca="1" si="31"/>
        <v>7.1943364258150391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62"/>
      <c r="W287" s="278">
        <f t="shared" ca="1" si="31"/>
        <v>0.5781241945507184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62"/>
      <c r="W288" s="278">
        <f t="shared" ca="1" si="31"/>
        <v>26.369467669529914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62"/>
      <c r="W289" s="278">
        <f t="shared" ca="1" si="31"/>
        <v>5.1176536408217066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297.28257807394635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5.9456515614789271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303.22822963542529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2.2095656450000001</v>
      </c>
      <c r="V13" s="262"/>
      <c r="W13" s="278">
        <f>IFERROR(U13*$P13,"")</f>
        <v>1.7676525160000001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ref="W14:W34" si="3">IFERROR(U14*$P14,"")</f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0.54933952500000005</v>
      </c>
      <c r="V15" s="262"/>
      <c r="W15" s="278">
        <f t="shared" si="3"/>
        <v>5.4933952500000008E-2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262"/>
      <c r="W16" s="278">
        <f t="shared" ca="1" si="3"/>
        <v>0.16001339718102556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2.0192225006810256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4.038445001362051E-2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2.0596069506946462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88.321588075000008</v>
      </c>
      <c r="V58" s="262"/>
      <c r="W58" s="278">
        <f t="shared" ref="W58" si="6">IFERROR(U58*$P58,"")</f>
        <v>61.825111652499999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85.403984820000005</v>
      </c>
      <c r="V59" s="262"/>
      <c r="W59" s="278">
        <f t="shared" ref="W59:W79" si="10">IFERROR(U59*$P59,"")</f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10"/>
        <v>0.60359267603601219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262"/>
      <c r="W62" s="278">
        <f t="shared" ca="1" si="10"/>
        <v>1.2989928898973553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10"/>
        <v>3.5685095543999994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24.995131565516772</v>
      </c>
      <c r="V64" s="262"/>
      <c r="W64" s="278">
        <f t="shared" ca="1" si="10"/>
        <v>1.7321626174903122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159.42846233089429</v>
      </c>
      <c r="V65" s="262"/>
      <c r="W65" s="278">
        <f t="shared" ca="1" si="10"/>
        <v>4.2073171209122995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63.557045231334108</v>
      </c>
      <c r="V66" s="262"/>
      <c r="W66" s="278">
        <f t="shared" ca="1" si="10"/>
        <v>0.13346979498580161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86.66136195499999</v>
      </c>
      <c r="V67" s="262"/>
      <c r="W67" s="278">
        <f t="shared" si="10"/>
        <v>25.998408586499995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83.987909600000009</v>
      </c>
      <c r="V68" s="262"/>
      <c r="W68" s="278">
        <f t="shared" si="10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7.5837752988567946</v>
      </c>
      <c r="V70" s="262"/>
      <c r="W70" s="278">
        <f t="shared" ca="1" si="10"/>
        <v>0.23729632910122908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13.931712675861812</v>
      </c>
      <c r="V71" s="262"/>
      <c r="W71" s="278">
        <f t="shared" ca="1" si="10"/>
        <v>0.51031863531681809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10"/>
        <v>1.5293612375999999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24.995131565516772</v>
      </c>
      <c r="V73" s="262"/>
      <c r="W73" s="278">
        <f t="shared" ca="1" si="10"/>
        <v>1.1472765388572197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159.42846233089429</v>
      </c>
      <c r="V74" s="262"/>
      <c r="W74" s="278">
        <f t="shared" ca="1" si="10"/>
        <v>1.6500845851247559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63.557045231334108</v>
      </c>
      <c r="V75" s="262"/>
      <c r="W75" s="278">
        <f t="shared" ca="1" si="10"/>
        <v>3.8134227138800466E-3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104.77400197651919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2.0954800395303836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106.86948201604957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62"/>
      <c r="W103" s="278">
        <f t="shared" ref="W103:W125" si="13">IFERROR(U103*$P103,"")</f>
        <v>13.096254276000003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62"/>
      <c r="W104" s="278">
        <f t="shared" si="13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62"/>
      <c r="W105" s="278">
        <f t="shared" ca="1" si="13"/>
        <v>2.1841699339332523E-2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3"/>
        <v>0.61068243862499993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6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62"/>
      <c r="W108" s="278">
        <f t="shared" si="13"/>
        <v>58.733856069874996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6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62"/>
      <c r="W109" s="278">
        <f t="shared" si="13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62"/>
      <c r="W111" s="278">
        <f t="shared" ca="1" si="13"/>
        <v>0.57341304223421163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62"/>
      <c r="W112" s="278">
        <f t="shared" ca="1" si="13"/>
        <v>1.2340432454024877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3"/>
        <v>3.3900840766799991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62"/>
      <c r="W114" s="278">
        <f t="shared" ref="W114" ca="1" si="18">IFERROR(U114*$P114,"")</f>
        <v>1.6455544866157965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62"/>
      <c r="W115" s="278">
        <f t="shared" ca="1" si="13"/>
        <v>3.9969512648666847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63.557045231334108</v>
      </c>
      <c r="V116" s="262"/>
      <c r="W116" s="278">
        <f t="shared" ca="1" si="13"/>
        <v>0.12679630523651153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6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62"/>
      <c r="W117" s="278">
        <f t="shared" si="13"/>
        <v>24.698488157174996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6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62"/>
      <c r="W118" s="278">
        <f t="shared" si="13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62"/>
      <c r="W120" s="278">
        <f t="shared" ca="1" si="13"/>
        <v>0.22543151264616765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62"/>
      <c r="W121" s="278">
        <f t="shared" ca="1" si="13"/>
        <v>0.48480270355097721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3"/>
        <v>1.4528931757199997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62"/>
      <c r="W123" s="278">
        <f t="shared" ca="1" si="13"/>
        <v>1.0899127119143588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62"/>
      <c r="W124" s="278">
        <f t="shared" ca="1" si="13"/>
        <v>1.567580355868518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62"/>
      <c r="W125" s="278">
        <f t="shared" ca="1" si="13"/>
        <v>3.6227515781860438E-3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114.99045249322006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114.99045249322006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62"/>
      <c r="W149" s="278">
        <f t="shared" ref="W149:W170" si="21">IFERROR(U149*$P149,"")</f>
        <v>0.41505653000000003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0.41505653000000003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0.41505653000000003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62"/>
      <c r="W194" s="278">
        <f t="shared" ref="W194:W215" si="26">IFERROR(U194*$P194,"")</f>
        <v>2.5220787970000003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62"/>
      <c r="W195" s="278">
        <f t="shared" si="26"/>
        <v>29.024658992000003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62"/>
      <c r="W196" s="278">
        <f t="shared" ca="1" si="26"/>
        <v>5.3337799060341853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36.880517695034186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36.880517695034186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62"/>
      <c r="W239" s="278">
        <f t="shared" ref="W239:W260" si="31">IFERROR(U239*$P239,"")</f>
        <v>633.25418933000003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62"/>
      <c r="W240" s="278">
        <f t="shared" si="31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62"/>
      <c r="W241" s="278">
        <f t="shared" ca="1" si="31"/>
        <v>3.0388187622519176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62"/>
      <c r="W242" s="278">
        <f t="shared" ca="1" si="31"/>
        <v>10.890419798721178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62"/>
      <c r="W243" s="278">
        <f t="shared" ca="1" si="31"/>
        <v>3.5734843013585547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62"/>
      <c r="W245" s="278">
        <f t="shared" ca="1" si="31"/>
        <v>44.257341143056259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62"/>
      <c r="W246" s="278">
        <f t="shared" ca="1" si="31"/>
        <v>0.89279938905300804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4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62"/>
      <c r="W247" s="278">
        <f t="shared" si="31"/>
        <v>66.523307421200002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4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62"/>
      <c r="W248" s="278">
        <f t="shared" si="31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31"/>
        <v>1.9145999119493864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62"/>
      <c r="W250" s="278">
        <f t="shared" ca="1" si="31"/>
        <v>2.5741625511189867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62"/>
      <c r="W251" s="278">
        <f t="shared" ca="1" si="31"/>
        <v>2.236318518729338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62"/>
      <c r="W252" s="278">
        <f t="shared" ca="1" si="31"/>
        <v>0.62495957233710564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62"/>
      <c r="W253" s="278">
        <f t="shared" ca="1" si="31"/>
        <v>13.216619527231137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807.420350319882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807.420350319882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62"/>
      <c r="W13" s="278">
        <f t="shared" ref="W13:W34" si="0">IFERROR(U13*$P13,"")</f>
        <v>41.200464375000003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43.961811054000002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0.8792362210800001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44.841047275080001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62"/>
      <c r="W103" s="278">
        <f t="shared" ref="W103:W124" si="10">IFERROR(U103*$P103,"")</f>
        <v>49.989896775000005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62"/>
      <c r="W104" s="278">
        <f t="shared" ca="1" si="10"/>
        <v>20.897569013792719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70.887465788792724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70.887465788792724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62"/>
      <c r="W148" s="278">
        <f t="shared" ref="W148:W169" si="15">IFERROR(U148*$P148,"")</f>
        <v>6.2380554950000002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62"/>
      <c r="W149" s="278">
        <f t="shared" ca="1" si="15"/>
        <v>2.2495618408965092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8.487617335896509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8.487617335896509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62"/>
      <c r="W193" s="278">
        <f t="shared" ref="W193:W214" si="20">IFERROR(U193*$P193,"")</f>
        <v>25.806750130000001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25.806750130000001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0.5161350026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26.3228851326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62"/>
      <c r="W283" s="278">
        <f t="shared" ref="W283:W304" si="30">IFERROR(U283*$P283,"")</f>
        <v>100.236151995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100.236151995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100.236151995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62"/>
      <c r="W328" s="278">
        <f t="shared" ref="W328:W349" si="35">IFERROR(U328*$P328,"")</f>
        <v>373.14802801500002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62"/>
      <c r="W329" s="278">
        <f t="shared" ca="1" si="35"/>
        <v>24.032204365861627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397.18023238086164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7.9436046476172333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405.12383702847887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62"/>
      <c r="W373" s="278">
        <f t="shared" ref="W373:W394" si="40">IFERROR(U373*$P373,"")</f>
        <v>0.32960371500000002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0.32960371500000002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0.32960371500000002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62"/>
      <c r="W418" s="278">
        <f t="shared" ref="W418:W439" si="45">IFERROR(U418*$P418,"")</f>
        <v>21.216713210000002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40.758551246000003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0.81517102492000004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41.573722270920001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1051.057416955</v>
      </c>
      <c r="V13" s="262"/>
      <c r="W13" s="278">
        <f t="shared" ref="W13:W34" si="0">IFERROR(U13*$P13,"")</f>
        <v>157.65861254325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2522.5426837100003</v>
      </c>
      <c r="V14" s="262"/>
      <c r="W14" s="278">
        <f t="shared" si="0"/>
        <v>1513.5256102260003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257.90880321500003</v>
      </c>
      <c r="V15" s="262"/>
      <c r="W15" s="278">
        <f t="shared" si="0"/>
        <v>38.686320482250004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62"/>
      <c r="W16" s="278">
        <f t="shared" si="0"/>
        <v>415.05653000000001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2124.9270732515001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2124.9270732515001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0.41505653000000003</v>
      </c>
      <c r="V58" s="262"/>
      <c r="W58" s="278">
        <f t="shared" ref="W58:W79" si="5">IFERROR(U58*$P58,"")</f>
        <v>0.41505653000000003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0.41505653000000003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0.41505653000000003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10.667559812068371</v>
      </c>
      <c r="V104" s="262"/>
      <c r="W104" s="278">
        <f t="shared" ca="1" si="10"/>
        <v>149.34583736895718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1248.024887368957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1248.024887368957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21.766052734999999</v>
      </c>
      <c r="V148" s="262"/>
      <c r="W148" s="278">
        <f t="shared" ref="W148:W169" si="15">IFERROR(U148*$P148,"")</f>
        <v>21766.052734999997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21.570732015000004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32.398824429999998</v>
      </c>
      <c r="V150" s="262"/>
      <c r="W150" s="278">
        <f t="shared" si="15"/>
        <v>116.63576794799998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0.41505653000000003</v>
      </c>
      <c r="V151" s="262"/>
      <c r="W151" s="278">
        <f t="shared" si="15"/>
        <v>1245.1695900000002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1051.057416955</v>
      </c>
      <c r="V152" s="262"/>
      <c r="W152" s="278">
        <f t="shared" si="15"/>
        <v>315.31722508650006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17.920676060000002</v>
      </c>
      <c r="V153" s="262"/>
      <c r="W153" s="278">
        <f t="shared" si="15"/>
        <v>64.514433815999993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78.11288557822499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13.931712675861812</v>
      </c>
      <c r="V155" s="262"/>
      <c r="W155" s="278">
        <f t="shared" ca="1" si="15"/>
        <v>179.71909351861737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206.47292662525658</v>
      </c>
      <c r="V156" s="262"/>
      <c r="W156" s="278">
        <f t="shared" ca="1" si="15"/>
        <v>206.47292662525658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206.47292662525658</v>
      </c>
      <c r="V157" s="262"/>
      <c r="W157" s="278">
        <f t="shared" ca="1" si="15"/>
        <v>41.294585325051315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159.42846233089429</v>
      </c>
      <c r="V159" s="262"/>
      <c r="W159" s="278">
        <f t="shared" ca="1" si="15"/>
        <v>621.77100309048774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1.6113959400000002</v>
      </c>
      <c r="V160" s="262"/>
      <c r="W160" s="278">
        <f t="shared" si="15"/>
        <v>425.40852816000006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25602.209102385641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25602.209102385641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K1" zoomScaleNormal="100" workbookViewId="0">
      <selection activeCell="V9" sqref="V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2013-08-01T18:44:04Z</dcterms:modified>
</cp:coreProperties>
</file>