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F13" i="9" l="1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G43" i="16" l="1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<sst xmlns="http://schemas.openxmlformats.org/spreadsheetml/2006/main" count="10618" uniqueCount="4392">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</sst>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216.98334527470186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0.61257080719056844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490.64300146064488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74.559100889844714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378.58825888215472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0.60076573519056842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508.57444047021983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137.87716992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0.60076573519056842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7.5429682207317637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206.85816311779263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166.59500867470189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74.559100889844714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206929.48080000002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219091.35653159997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219091.35653159997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153433.79739290552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306867.59478581103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306867.59478581103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20.884214400000001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12.962170199999999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12.574468200000002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30.912772799999999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356.37567840000003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225.35824919999999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256.59048844800003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269.65469019850559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29.951560013783077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49.06430014606449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8.3300376923076929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9.6679896923076925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111.97638213654109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306.86759478581109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2.1760548667168869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111.92769950362832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119.70199305803027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0.43078000000000005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39.533351474408065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822.29653169724531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44.588314680000003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92.996216250000003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10.900016837500001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27.320067600000002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99.83959999999999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443.25460801125007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0.34209000000000001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43.148647920000002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44.588314680000003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92.996216250000003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10.900016837500001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27.320067600000002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99.83959999999999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443.25460801125007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0.34209000000000001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43.148647920000002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2205.4250890000003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0.43078000000000005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1330.4630492834258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26428.107363766609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62"/>
      <c r="W13" s="278">
        <f t="shared" ref="W13:W34" si="0">IFERROR(U13*$P13,"")</f>
        <v>180.12939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18.483894821892786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13.583074948816131</v>
      </c>
      <c r="V14" s="262"/>
      <c r="W14" s="278">
        <f t="shared" ca="1" si="0"/>
        <v>32.599379877158711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212.7287698771587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4.2545753975431744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216.98334527470186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174.14225216047217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61.077722231785295</v>
      </c>
      <c r="V60" s="262"/>
      <c r="W60" s="278">
        <f t="shared" ca="1" si="5"/>
        <v>2.4431088892714118E-2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0.60055961489271414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1.2011192297854283E-2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0.61257080719056844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141.85617074999999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63.625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27.408377500000004</v>
      </c>
      <c r="V106" s="262"/>
      <c r="W106" s="278">
        <f t="shared" ca="1" si="10"/>
        <v>55.631469021187499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15.68262943493993</v>
      </c>
      <c r="V107" s="262"/>
      <c r="W107" s="278">
        <f t="shared" ca="1" si="10"/>
        <v>3.042430110378346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36.405193915548374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15.68262943493993</v>
      </c>
      <c r="V108" s="262"/>
      <c r="W108" s="278">
        <f t="shared" ca="1" si="10"/>
        <v>1.0648505386324212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61.077722231785295</v>
      </c>
      <c r="V109" s="262"/>
      <c r="W109" s="278">
        <f t="shared" ca="1" si="10"/>
        <v>8.1462412026643634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481.02255045161263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9.6204510090322533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490.64300146064488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211.12020999999999</v>
      </c>
      <c r="V148" s="262"/>
      <c r="W148" s="278">
        <f t="shared" ref="W148:W169" si="15">IFERROR(U148*$P148,"")</f>
        <v>21.112020999999999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64.781710000000004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58.497390000000003</v>
      </c>
      <c r="V150" s="262"/>
      <c r="W150" s="278">
        <f t="shared" si="15"/>
        <v>14.185617075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63.625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27.408377500000004</v>
      </c>
      <c r="V152" s="262"/>
      <c r="W152" s="278">
        <f t="shared" ca="1" si="15"/>
        <v>5.5631469021187501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36.405193915548374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15.68262943493993</v>
      </c>
      <c r="V153" s="262"/>
      <c r="W153" s="278">
        <f t="shared" ca="1" si="15"/>
        <v>0.30424301103783463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15.68262943493993</v>
      </c>
      <c r="V154" s="262"/>
      <c r="W154" s="278">
        <f t="shared" ca="1" si="15"/>
        <v>0.10648505386324214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174.14225216047217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61.077722231785295</v>
      </c>
      <c r="V155" s="262"/>
      <c r="W155" s="278">
        <f t="shared" ca="1" si="15"/>
        <v>0.81462412026643638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18.483894821892786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13.583074948816131</v>
      </c>
      <c r="V157" s="262"/>
      <c r="W157" s="278">
        <f t="shared" ca="1" si="15"/>
        <v>3.2938956750879118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174.14225216047217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61.077722231785295</v>
      </c>
      <c r="V160" s="262"/>
      <c r="W160" s="278">
        <f t="shared" ca="1" si="15"/>
        <v>2.4431088892714118E-2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73.097157735141877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1.4619431547028376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74.559100889844714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186.42637999999999</v>
      </c>
      <c r="V193" s="262"/>
      <c r="W193" s="278">
        <f t="shared" ref="W193:W214" si="20">IFERROR(U193*$P193,"")</f>
        <v>186.42637999999999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85.357790000000008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70.191800000000001</v>
      </c>
      <c r="V195" s="262"/>
      <c r="W195" s="278">
        <f t="shared" si="20"/>
        <v>53.345768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27.408377500000004</v>
      </c>
      <c r="V196" s="262"/>
      <c r="W196" s="278">
        <f t="shared" ca="1" si="20"/>
        <v>49.992880560000003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63.625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27.408377500000004</v>
      </c>
      <c r="V198" s="262"/>
      <c r="W198" s="278">
        <f t="shared" ca="1" si="20"/>
        <v>13.351552565084999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36.405193915548374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15.68262943493993</v>
      </c>
      <c r="V199" s="262"/>
      <c r="W199" s="278">
        <f t="shared" ca="1" si="20"/>
        <v>0.73018322649080303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36.405193915548374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15.68262943493993</v>
      </c>
      <c r="V200" s="262"/>
      <c r="W200" s="278">
        <f t="shared" ca="1" si="20"/>
        <v>0.25556412927178107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174.14225216047217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61.077722231785295</v>
      </c>
      <c r="V201" s="262"/>
      <c r="W201" s="278">
        <f t="shared" ca="1" si="20"/>
        <v>1.955097888639447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371.164959688387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7.4232991937677397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378.58825888215472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174.14225216047217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61.077722231785295</v>
      </c>
      <c r="V240" s="262"/>
      <c r="W240" s="278">
        <f t="shared" ca="1" si="25"/>
        <v>2.4431088892714118E-2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0.58898601489271418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1.1779720297854283E-2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0.60076573519056842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64.781710000000004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58.497390000000003</v>
      </c>
      <c r="V284" s="262"/>
      <c r="W284" s="278">
        <f t="shared" si="30"/>
        <v>141.85617074999999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36.405193915548374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15.68262943493993</v>
      </c>
      <c r="V286" s="262"/>
      <c r="W286" s="278">
        <f t="shared" ca="1" si="30"/>
        <v>3.042430110378346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63.625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27.408377500000004</v>
      </c>
      <c r="V287" s="262"/>
      <c r="W287" s="278">
        <f t="shared" ca="1" si="30"/>
        <v>55.631469021187499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174.14225216047217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61.077722231785295</v>
      </c>
      <c r="V289" s="262"/>
      <c r="W289" s="278">
        <f t="shared" ca="1" si="30"/>
        <v>8.1462412026643634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36.405193915548374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15.68262943493993</v>
      </c>
      <c r="V290" s="262"/>
      <c r="W290" s="278">
        <f t="shared" ca="1" si="30"/>
        <v>1.0648505386324212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498.60239261786256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9.9720478523572513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508.57444047021983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84.559579999999997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69.393590000000003</v>
      </c>
      <c r="V329" s="262"/>
      <c r="W329" s="278">
        <f t="shared" si="35"/>
        <v>69.393590000000003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63.625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27.408377500000004</v>
      </c>
      <c r="V330" s="262"/>
      <c r="W330" s="278">
        <f t="shared" ca="1" si="35"/>
        <v>65.780106000000004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135.17369600000001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2.70347392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137.87716992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174.14225216047217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61.077722231785295</v>
      </c>
      <c r="V375" s="262"/>
      <c r="W375" s="278">
        <f t="shared" ca="1" si="40"/>
        <v>2.4431088892714118E-2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0.58898601489271418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1.1779720297854283E-2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0.60076573519056842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2.6733699999999998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2.4326400000000001</v>
      </c>
      <c r="V419" s="262"/>
      <c r="W419" s="278">
        <f t="shared" si="45"/>
        <v>2.4326400000000001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63.625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27.408377500000004</v>
      </c>
      <c r="V421" s="262"/>
      <c r="W421" s="278">
        <f t="shared" ca="1" si="45"/>
        <v>1.0154803863750002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174.14225216047217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61.077722231785295</v>
      </c>
      <c r="V422" s="262"/>
      <c r="W422" s="278">
        <f t="shared" ca="1" si="45"/>
        <v>0.18323316669535589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7.3950668830703563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0.14790133766140712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7.5429682207317637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2.6733699999999998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2.4326400000000001</v>
      </c>
      <c r="V464" s="262"/>
      <c r="W464" s="278">
        <f t="shared" si="50"/>
        <v>2.4326400000000001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63.625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27.408377500000004</v>
      </c>
      <c r="V466" s="262"/>
      <c r="W466" s="278">
        <f t="shared" ca="1" si="50"/>
        <v>1.0154803863750002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174.14225216047217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61.077722231785295</v>
      </c>
      <c r="V467" s="262"/>
      <c r="W467" s="278">
        <f t="shared" ca="1" si="50"/>
        <v>0.18323316669535589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211.12020999999999</v>
      </c>
      <c r="V468" s="262"/>
      <c r="W468" s="278">
        <f t="shared" si="50"/>
        <v>10.556010499999999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18.483894821892786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13.583074948816131</v>
      </c>
      <c r="V470" s="262"/>
      <c r="W470" s="278">
        <f t="shared" ca="1" si="50"/>
        <v>1.6469478375439559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174.14225216047217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61.077722231785295</v>
      </c>
      <c r="V471" s="262"/>
      <c r="W471" s="278">
        <f t="shared" ca="1" si="50"/>
        <v>7.4056738206039672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202.80212070371826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4.0560424140743656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206.85816311779263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130.72906</v>
      </c>
      <c r="V508" s="262"/>
      <c r="W508" s="278">
        <f t="shared" ref="W508:W529" si="55">IFERROR(U508*$P508,"")</f>
        <v>130.72906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18.483894821892786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13.583074948816131</v>
      </c>
      <c r="V509" s="262"/>
      <c r="W509" s="278">
        <f t="shared" ca="1" si="55"/>
        <v>32.599379877158711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163.3284398771587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3.2665687975431741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166.59500867470189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202.87204</v>
      </c>
      <c r="V13" s="262"/>
      <c r="W13" s="278">
        <f t="shared" ref="W13:W34" si="0">IFERROR(U13*$P13,"")</f>
        <v>202872.04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202872.04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4057.4408000000003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206929.48080000002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292.20821000000001</v>
      </c>
      <c r="V58" s="262"/>
      <c r="W58" s="278">
        <f t="shared" ref="W58:W79" si="5">IFERROR(U58*$P58,"")</f>
        <v>11103.911980000001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322.80626000000001</v>
      </c>
      <c r="V59" s="262"/>
      <c r="W59" s="278">
        <f t="shared" si="5"/>
        <v>645.61252000000002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365.56750999999997</v>
      </c>
      <c r="V60" s="262"/>
      <c r="W60" s="278">
        <f t="shared" si="5"/>
        <v>10418.674035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401.81637999999998</v>
      </c>
      <c r="V61" s="262"/>
      <c r="W61" s="278">
        <f t="shared" si="5"/>
        <v>602.72456999999997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200.64212000000003</v>
      </c>
      <c r="V62" s="262"/>
      <c r="W62" s="278">
        <f t="shared" si="5"/>
        <v>171549.01260000002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222.78928000000002</v>
      </c>
      <c r="V63" s="262"/>
      <c r="W63" s="278">
        <f t="shared" si="5"/>
        <v>10025.517600000001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346.56250999999997</v>
      </c>
      <c r="V64" s="262"/>
      <c r="W64" s="278">
        <f t="shared" si="5"/>
        <v>9877.0315350000001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381.97516000000002</v>
      </c>
      <c r="V65" s="262"/>
      <c r="W65" s="278">
        <f t="shared" si="5"/>
        <v>572.96274000000005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214795.44757999998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4295.9089515999995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219091.35653159997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292.20821000000001</v>
      </c>
      <c r="V103" s="262"/>
      <c r="W103" s="278">
        <f t="shared" ref="W103:W124" si="10">IFERROR(U103*$P103,"")</f>
        <v>11103.911980000001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322.80626000000001</v>
      </c>
      <c r="V104" s="262"/>
      <c r="W104" s="278">
        <f t="shared" si="10"/>
        <v>645.61252000000002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365.56750999999997</v>
      </c>
      <c r="V105" s="262"/>
      <c r="W105" s="278">
        <f t="shared" si="10"/>
        <v>10418.674035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401.81637999999998</v>
      </c>
      <c r="V106" s="262"/>
      <c r="W106" s="278">
        <f t="shared" si="10"/>
        <v>602.72456999999997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200.64212000000003</v>
      </c>
      <c r="V107" s="262"/>
      <c r="W107" s="278">
        <f t="shared" si="10"/>
        <v>171549.01260000002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222.78928000000002</v>
      </c>
      <c r="V108" s="262"/>
      <c r="W108" s="278">
        <f t="shared" si="10"/>
        <v>10025.517600000001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346.56250999999997</v>
      </c>
      <c r="V109" s="262"/>
      <c r="W109" s="278">
        <f t="shared" si="10"/>
        <v>9877.0315350000001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381.97516000000002</v>
      </c>
      <c r="V110" s="262"/>
      <c r="W110" s="278">
        <f t="shared" si="10"/>
        <v>572.96274000000005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214795.44757999998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4295.9089515999995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219091.35653159997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264.48624999999998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253.7801</v>
      </c>
      <c r="V149" s="262"/>
      <c r="W149" s="278">
        <f t="shared" si="15"/>
        <v>126890.05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36.405193915548374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15.68262943493993</v>
      </c>
      <c r="V150" s="262"/>
      <c r="W150" s="278">
        <f t="shared" ca="1" si="15"/>
        <v>3298.8411016396144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63.625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27.408377500000004</v>
      </c>
      <c r="V151" s="262"/>
      <c r="W151" s="278">
        <f t="shared" ca="1" si="15"/>
        <v>7076.843070500001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169.31526557999021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169.47272877697961</v>
      </c>
      <c r="V152" s="262"/>
      <c r="W152" s="278">
        <f t="shared" ca="1" si="15"/>
        <v>237.26182028777143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169.31526557999021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130.85868930880702</v>
      </c>
      <c r="V153" s="262"/>
      <c r="W153" s="278">
        <f t="shared" ca="1" si="15"/>
        <v>10822.01360583834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169.31526557999021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130.85868930880702</v>
      </c>
      <c r="V154" s="262"/>
      <c r="W154" s="278">
        <f t="shared" ca="1" si="15"/>
        <v>2100.2819634063521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150425.29156167209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3008.5058312334418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153433.79739290552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264.48624999999998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253.7801</v>
      </c>
      <c r="V194" s="262"/>
      <c r="W194" s="278">
        <f t="shared" si="20"/>
        <v>253780.1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36.405193915548374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15.68262943493993</v>
      </c>
      <c r="V195" s="262"/>
      <c r="W195" s="278">
        <f t="shared" ca="1" si="20"/>
        <v>6597.6822032792288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27.408377500000004</v>
      </c>
      <c r="V196" s="262"/>
      <c r="W196" s="278">
        <f t="shared" ca="1" si="20"/>
        <v>14153.686141000002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169.31526557999021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169.47272877697961</v>
      </c>
      <c r="V197" s="262"/>
      <c r="W197" s="278">
        <f t="shared" ca="1" si="20"/>
        <v>474.52364057554286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169.31526557999021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130.85868930880702</v>
      </c>
      <c r="V198" s="262"/>
      <c r="W198" s="278">
        <f t="shared" ca="1" si="20"/>
        <v>21644.027211676679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169.31526557999021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130.85868930880702</v>
      </c>
      <c r="V199" s="262"/>
      <c r="W199" s="278">
        <f t="shared" ca="1" si="20"/>
        <v>4200.5639268127043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300850.58312334417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6017.0116624668835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306867.59478581103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264.48624999999998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253.7801</v>
      </c>
      <c r="V239" s="262"/>
      <c r="W239" s="278">
        <f t="shared" si="25"/>
        <v>253780.1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36.405193915548374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15.68262943493993</v>
      </c>
      <c r="V240" s="262"/>
      <c r="W240" s="278">
        <f t="shared" ca="1" si="25"/>
        <v>6597.6822032792288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63.625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27.408377500000004</v>
      </c>
      <c r="V241" s="262"/>
      <c r="W241" s="278">
        <f t="shared" ca="1" si="25"/>
        <v>14153.686141000002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169.31526557999021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169.47272877697961</v>
      </c>
      <c r="V242" s="262"/>
      <c r="W242" s="278">
        <f t="shared" ca="1" si="25"/>
        <v>474.52364057554286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169.31526557999021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130.85868930880702</v>
      </c>
      <c r="V243" s="262"/>
      <c r="W243" s="278">
        <f t="shared" ca="1" si="25"/>
        <v>21644.027211676679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169.31526557999021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130.85868930880702</v>
      </c>
      <c r="V244" s="262"/>
      <c r="W244" s="278">
        <f t="shared" ca="1" si="25"/>
        <v>4200.5639268127043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300850.58312334417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6017.0116624668835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306867.59478581103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62"/>
      <c r="W14" s="278">
        <f t="shared" si="0"/>
        <v>7.4043480000000006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20.474720000000001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0.40949440000000004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20.884214400000001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62"/>
      <c r="W58" s="278">
        <f t="shared" ref="W58:W79" si="5">IFERROR(U58*$P58,"")</f>
        <v>12.70801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12.70801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0.2541602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12.962170199999999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62"/>
      <c r="W103" s="278">
        <f t="shared" ref="W103:W124" si="10">IFERROR(U103*$P103,"")</f>
        <v>12.327910000000001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12.327910000000001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0.24655820000000003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12.574468200000002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62"/>
      <c r="W148" s="278">
        <f t="shared" ref="W148:W169" si="15">IFERROR(U148*$P148,"")</f>
        <v>11.818576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62"/>
      <c r="W149" s="278">
        <f t="shared" si="15"/>
        <v>18.488063999999998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30.306639999999998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0.60613280000000003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30.912772799999999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62"/>
      <c r="W193" s="278">
        <f t="shared" ref="W193:W214" si="20">IFERROR(U193*$P193,"")</f>
        <v>349.38792000000001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349.38792000000001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6.9877584000000006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356.37567840000003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20.563410000000001</v>
      </c>
      <c r="V238" s="262"/>
      <c r="W238" s="278">
        <f t="shared" ref="W238:W259" si="25">IFERROR(U238*$P238,"")</f>
        <v>20.563410000000001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171.64049</v>
      </c>
      <c r="V239" s="262"/>
      <c r="W239" s="278">
        <f t="shared" si="25"/>
        <v>171.64049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28.73556</v>
      </c>
      <c r="V240" s="262"/>
      <c r="W240" s="278">
        <f t="shared" si="25"/>
        <v>28.73556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220.93946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4.4187892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225.35824919999999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349.38792000000001</v>
      </c>
      <c r="V283" s="262"/>
      <c r="W283" s="278">
        <f t="shared" ref="W283:W304" si="30">IFERROR(U283*$P283,"")</f>
        <v>251.55930240000004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251.55930240000004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5.0311860480000012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256.59048844800003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62"/>
      <c r="W14" s="278">
        <f t="shared" si="0"/>
        <v>249.18088999999998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169.31526557999021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130.85868930880702</v>
      </c>
      <c r="V15" s="262"/>
      <c r="W15" s="278">
        <f t="shared" ca="1" si="0"/>
        <v>2.2769411939732418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169.31526557999021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169.47272877697961</v>
      </c>
      <c r="V17" s="262"/>
      <c r="W17" s="278">
        <f t="shared" ca="1" si="0"/>
        <v>2.5590382045323921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269.65469019850559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269.65469019850559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62"/>
      <c r="W59" s="278">
        <f t="shared" si="5"/>
        <v>23.041155199999999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63.625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27.408377500000004</v>
      </c>
      <c r="V60" s="262"/>
      <c r="W60" s="278">
        <f t="shared" ca="1" si="5"/>
        <v>2.4338639220000005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15.68262943493993</v>
      </c>
      <c r="V61" s="262"/>
      <c r="W61" s="278">
        <f t="shared" ca="1" si="5"/>
        <v>1.1893706163458444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169.31526557999021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130.85868930880702</v>
      </c>
      <c r="V62" s="262"/>
      <c r="W62" s="278">
        <f t="shared" ca="1" si="5"/>
        <v>3.2871702754372323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29.951560013783077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29.951560013783077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14.185617075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36.405193915548374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15.68262943493993</v>
      </c>
      <c r="V106" s="262"/>
      <c r="W106" s="278">
        <f t="shared" ca="1" si="10"/>
        <v>0.10648505386324213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15.68262943493993</v>
      </c>
      <c r="V107" s="262"/>
      <c r="W107" s="278">
        <f t="shared" ca="1" si="10"/>
        <v>0.30424301103783463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63.625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27.408377500000004</v>
      </c>
      <c r="V108" s="262"/>
      <c r="W108" s="278">
        <f t="shared" ca="1" si="10"/>
        <v>5.5631469021187501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61.077722231785295</v>
      </c>
      <c r="V109" s="262"/>
      <c r="W109" s="278">
        <f t="shared" ca="1" si="10"/>
        <v>0.81462412026643638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48.102255045161264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0.96204510090322526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49.06430014606449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62"/>
      <c r="W148" s="278">
        <f t="shared" ref="W148:W169" si="16">IFERROR(U148*$P148,"")</f>
        <v>0.37327769230769237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62"/>
      <c r="W149" s="278">
        <f t="shared" si="16"/>
        <v>6.2843200000000001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62"/>
      <c r="W150" s="278">
        <f t="shared" si="16"/>
        <v>1.6724400000000001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8.3300376923076929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8.3300376923076929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62"/>
      <c r="W193" s="278">
        <f t="shared" ref="W193:W214" si="21">IFERROR(U193*$P193,"")</f>
        <v>0.37327769230769237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62"/>
      <c r="W195" s="278">
        <f t="shared" si="21"/>
        <v>5.8281999999999998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9.6679896923076925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9.6679896923076925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62"/>
      <c r="W238" s="278">
        <f t="shared" ref="W238:W259" si="26">IFERROR(U238*$P238,"")</f>
        <v>1.135232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62"/>
      <c r="W239" s="278">
        <f t="shared" si="26"/>
        <v>2.3110080000000002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18.483894821892786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13.583074948816131</v>
      </c>
      <c r="V240" s="262"/>
      <c r="W240" s="278">
        <f t="shared" ca="1" si="26"/>
        <v>13.834361835369229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62"/>
      <c r="W243" s="278">
        <f t="shared" si="26"/>
        <v>22.461376000000001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63.625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27.408377500000004</v>
      </c>
      <c r="V244" s="262"/>
      <c r="W244" s="278">
        <f t="shared" ca="1" si="26"/>
        <v>21.049633920000005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62"/>
      <c r="W246" s="278">
        <f t="shared" si="26"/>
        <v>14.185617075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63.625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27.408377500000004</v>
      </c>
      <c r="V248" s="262"/>
      <c r="W248" s="278">
        <f t="shared" ca="1" si="26"/>
        <v>5.5631469021187501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15.68262943493993</v>
      </c>
      <c r="V249" s="262"/>
      <c r="W249" s="278">
        <f t="shared" ca="1" si="26"/>
        <v>0.30424301103783463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36.405193915548374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15.68262943493993</v>
      </c>
      <c r="V250" s="262"/>
      <c r="W250" s="278">
        <f t="shared" ca="1" si="26"/>
        <v>0.10648505386324214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174.14225216047217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61.077722231785295</v>
      </c>
      <c r="V251" s="262"/>
      <c r="W251" s="278">
        <f t="shared" ca="1" si="26"/>
        <v>0.81462412026643638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109.78076680053049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2.1956153360106097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111.97638213654109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62"/>
      <c r="W284" s="278">
        <f t="shared" si="31"/>
        <v>253.7801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36.405193915548374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15.68262943493993</v>
      </c>
      <c r="V285" s="262"/>
      <c r="W285" s="278">
        <f t="shared" ca="1" si="31"/>
        <v>6.5976822032792288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63.625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27.408377500000004</v>
      </c>
      <c r="V286" s="262"/>
      <c r="W286" s="278">
        <f t="shared" ca="1" si="31"/>
        <v>14.153686141000001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169.31526557999021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169.47272877697961</v>
      </c>
      <c r="V287" s="262"/>
      <c r="W287" s="278">
        <f t="shared" ca="1" si="31"/>
        <v>0.47452364057554292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169.31526557999021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130.85868930880702</v>
      </c>
      <c r="V288" s="262"/>
      <c r="W288" s="278">
        <f t="shared" ca="1" si="31"/>
        <v>21.644027211676679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169.31526557999021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130.85868930880702</v>
      </c>
      <c r="V289" s="262"/>
      <c r="W289" s="278">
        <f t="shared" ca="1" si="31"/>
        <v>4.2005639268127046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300.85058312334422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6.017011662466885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306.86759478581109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2.2932700000000001</v>
      </c>
      <c r="V13" s="262"/>
      <c r="W13" s="278">
        <f>IFERROR(U13*$P13,"")</f>
        <v>1.8346160000000002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ref="W14:W34" si="3">IFERROR(U14*$P14,"")</f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0.57015000000000005</v>
      </c>
      <c r="V15" s="262"/>
      <c r="W15" s="278">
        <f t="shared" si="3"/>
        <v>5.701500000000001E-2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18.483894821892786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13.583074948816131</v>
      </c>
      <c r="V16" s="262"/>
      <c r="W16" s="278">
        <f t="shared" ca="1" si="3"/>
        <v>0.20374612423224195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2.1333871242322422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4.2667742484644847E-2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2.1760548667168869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91.667450000000002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88.639319999999998</v>
      </c>
      <c r="V59" s="262"/>
      <c r="W59" s="278">
        <f t="shared" ref="W59:W79" si="10">IFERROR(U59*$P59,"")</f>
        <v>62.047523999999996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10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15.68262943493993</v>
      </c>
      <c r="V61" s="262"/>
      <c r="W61" s="278">
        <f t="shared" ca="1" si="10"/>
        <v>1.2481804767268689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63.625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27.408377500000004</v>
      </c>
      <c r="V62" s="262"/>
      <c r="W62" s="278">
        <f t="shared" ca="1" si="10"/>
        <v>2.5555571181000003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10"/>
        <v>3.7036943999999994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63.625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49.173853749999999</v>
      </c>
      <c r="V64" s="262"/>
      <c r="W64" s="278">
        <f t="shared" ca="1" si="10"/>
        <v>3.4077480648749998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169.31526557999021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130.85868930880702</v>
      </c>
      <c r="V65" s="262"/>
      <c r="W65" s="278">
        <f t="shared" ca="1" si="10"/>
        <v>3.4533608108594169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174.14225216047217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61.077722231785295</v>
      </c>
      <c r="V66" s="262"/>
      <c r="W66" s="278">
        <f t="shared" ca="1" si="10"/>
        <v>0.12826321668674912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89.944329999999994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87.169600000000003</v>
      </c>
      <c r="V68" s="262"/>
      <c r="W68" s="278">
        <f t="shared" si="10"/>
        <v>26.150880000000001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10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36.405193915548374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15.68262943493993</v>
      </c>
      <c r="V70" s="262"/>
      <c r="W70" s="278">
        <f t="shared" ca="1" si="10"/>
        <v>0.49070947501927037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63.625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27.408377500000004</v>
      </c>
      <c r="V71" s="262"/>
      <c r="W71" s="278">
        <f t="shared" ca="1" si="10"/>
        <v>1.0039688678250001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10"/>
        <v>1.5872975999999999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63.625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49.173853749999999</v>
      </c>
      <c r="V73" s="262"/>
      <c r="W73" s="278">
        <f t="shared" ca="1" si="10"/>
        <v>2.2570798871249997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169.31526557999021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130.85868930880702</v>
      </c>
      <c r="V74" s="262"/>
      <c r="W74" s="278">
        <f t="shared" ca="1" si="10"/>
        <v>1.3543874343461526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174.14225216047217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61.077722231785295</v>
      </c>
      <c r="V75" s="262"/>
      <c r="W75" s="278">
        <f t="shared" ca="1" si="10"/>
        <v>3.664663333907118E-3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109.73303872904737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2.1946607745809472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111.92769950362832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62"/>
      <c r="W104" s="278">
        <f t="shared" si="13"/>
        <v>13.012090000000001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169.31526557999021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130.85868930880702</v>
      </c>
      <c r="V105" s="262"/>
      <c r="W105" s="278">
        <f t="shared" ca="1" si="13"/>
        <v>1.7927640435306563E-2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3"/>
        <v>0.63381674999999993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62"/>
      <c r="W109" s="278">
        <f t="shared" si="13"/>
        <v>58.945147799999994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3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36.405193915548374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15.68262943493993</v>
      </c>
      <c r="V111" s="262"/>
      <c r="W111" s="278">
        <f t="shared" ca="1" si="13"/>
        <v>1.1857714528905254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63.625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27.408377500000004</v>
      </c>
      <c r="V112" s="262"/>
      <c r="W112" s="278">
        <f t="shared" ca="1" si="13"/>
        <v>2.4277792621950005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3"/>
        <v>3.5185096799999993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63.625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49.173853749999999</v>
      </c>
      <c r="V114" s="262"/>
      <c r="W114" s="278">
        <f t="shared" ref="W114" ca="1" si="18">IFERROR(U114*$P114,"")</f>
        <v>3.2373606616312496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169.31526557999021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130.85868930880702</v>
      </c>
      <c r="V115" s="262"/>
      <c r="W115" s="278">
        <f t="shared" ca="1" si="13"/>
        <v>3.2806927703164459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174.14225216047217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61.077722231785295</v>
      </c>
      <c r="V116" s="262"/>
      <c r="W116" s="278">
        <f t="shared" ca="1" si="13"/>
        <v>0.12185005585241165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62"/>
      <c r="W118" s="278">
        <f t="shared" si="13"/>
        <v>24.843335999999997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3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36.405193915548374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15.68262943493993</v>
      </c>
      <c r="V120" s="262"/>
      <c r="W120" s="278">
        <f t="shared" ca="1" si="13"/>
        <v>0.46617400126830688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63.625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27.408377500000004</v>
      </c>
      <c r="V121" s="262"/>
      <c r="W121" s="278">
        <f t="shared" ca="1" si="13"/>
        <v>0.95377042443375004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3"/>
        <v>1.5079327199999997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63.625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49.173853749999999</v>
      </c>
      <c r="V123" s="262"/>
      <c r="W123" s="278">
        <f t="shared" ca="1" si="13"/>
        <v>2.1442258927687501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169.31526557999021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130.85868930880702</v>
      </c>
      <c r="V124" s="262"/>
      <c r="W124" s="278">
        <f t="shared" ca="1" si="13"/>
        <v>1.2866680626288449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174.14225216047217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61.077722231785295</v>
      </c>
      <c r="V125" s="262"/>
      <c r="W125" s="278">
        <f t="shared" ca="1" si="13"/>
        <v>3.4814301672117616E-3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119.70199305803027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119.70199305803027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62"/>
      <c r="W149" s="278">
        <f t="shared" ref="W149:W170" si="21">IFERROR(U149*$P149,"")</f>
        <v>0.43078000000000005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0.43078000000000005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0.43078000000000005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62"/>
      <c r="W194" s="278">
        <f t="shared" ref="W194:W215" si="26">IFERROR(U194*$P194,"")</f>
        <v>2.6176220000000003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62"/>
      <c r="W195" s="278">
        <f t="shared" si="26"/>
        <v>30.124192000000001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18.483894821892786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13.583074948816131</v>
      </c>
      <c r="V196" s="262"/>
      <c r="W196" s="278">
        <f t="shared" ca="1" si="26"/>
        <v>6.7915374744080657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39.533351474408065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39.533351474408065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62"/>
      <c r="W240" s="278">
        <f t="shared" si="31"/>
        <v>634.72899000000007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36.405193915548374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15.68262943493993</v>
      </c>
      <c r="V241" s="262"/>
      <c r="W241" s="278">
        <f t="shared" ca="1" si="31"/>
        <v>6.2840296145804295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63.625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27.408377500000004</v>
      </c>
      <c r="V242" s="262"/>
      <c r="W242" s="278">
        <f t="shared" ca="1" si="31"/>
        <v>21.42512869175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63.625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27.408377500000004</v>
      </c>
      <c r="V243" s="262"/>
      <c r="W243" s="278">
        <f t="shared" ca="1" si="31"/>
        <v>7.0302488287500013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169.31526557999021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130.85868930880702</v>
      </c>
      <c r="V245" s="262"/>
      <c r="W245" s="278">
        <f t="shared" ca="1" si="31"/>
        <v>36.326372152124826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169.31526557999021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130.85868930880702</v>
      </c>
      <c r="V246" s="262"/>
      <c r="W246" s="278">
        <f t="shared" ca="1" si="31"/>
        <v>0.73280866012931933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62"/>
      <c r="W248" s="278">
        <f t="shared" si="31"/>
        <v>65.636174800000006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15.68262943493993</v>
      </c>
      <c r="V249" s="262"/>
      <c r="W249" s="278">
        <f t="shared" ca="1" si="31"/>
        <v>3.9592366271449349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63.625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27.408377500000004</v>
      </c>
      <c r="V250" s="262"/>
      <c r="W250" s="278">
        <f t="shared" ca="1" si="31"/>
        <v>5.0642459106750009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63.625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27.408377500000004</v>
      </c>
      <c r="V251" s="262"/>
      <c r="W251" s="278">
        <f t="shared" ca="1" si="31"/>
        <v>4.3995927563000006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169.31526557999021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130.85868930880702</v>
      </c>
      <c r="V252" s="262"/>
      <c r="W252" s="278">
        <f t="shared" ca="1" si="31"/>
        <v>0.51296606209052353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169.31526557999021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130.85868930880702</v>
      </c>
      <c r="V253" s="262"/>
      <c r="W253" s="278">
        <f t="shared" ca="1" si="31"/>
        <v>10.848185343700102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822.29653169724531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822.29653169724531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62"/>
      <c r="W14" s="278">
        <f t="shared" si="0"/>
        <v>40.848080000000003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43.714034000000005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0.87428068000000014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44.588314680000003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62"/>
      <c r="W103" s="278">
        <f t="shared" ref="W103:W124" si="10">IFERROR(U103*$P103,"")</f>
        <v>51.883650000000003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63.625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27.408377500000004</v>
      </c>
      <c r="V104" s="262"/>
      <c r="W104" s="278">
        <f t="shared" ca="1" si="10"/>
        <v>41.112566250000008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92.996216250000003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92.996216250000003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62"/>
      <c r="W148" s="278">
        <f t="shared" ref="W148:W169" si="15">IFERROR(U148*$P148,"")</f>
        <v>6.4743700000000004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63.625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49.173853749999999</v>
      </c>
      <c r="V149" s="262"/>
      <c r="W149" s="278">
        <f t="shared" ca="1" si="15"/>
        <v>4.4256468374999995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10.900016837500001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10.900016837500001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62"/>
      <c r="W193" s="278">
        <f t="shared" ref="W193:W214" si="20">IFERROR(U193*$P193,"")</f>
        <v>26.784380000000002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26.784380000000002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0.53568760000000004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27.320067600000002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62"/>
      <c r="W284" s="278">
        <f t="shared" si="30"/>
        <v>99.83959999999999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99.83959999999999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99.83959999999999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62"/>
      <c r="W328" s="278">
        <f t="shared" ref="W328:W349" si="35">IFERROR(U328*$P328,"")</f>
        <v>387.28389000000004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63.625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27.408377500000004</v>
      </c>
      <c r="V329" s="262"/>
      <c r="W329" s="278">
        <f t="shared" ca="1" si="35"/>
        <v>47.279451187500008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434.56334118750004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8.6912668237500004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443.25460801125007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62"/>
      <c r="W373" s="278">
        <f t="shared" ref="W373:W394" si="40">IFERROR(U373*$P373,"")</f>
        <v>0.34209000000000001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0.34209000000000001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0.34209000000000001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62"/>
      <c r="W418" s="278">
        <f t="shared" ref="W418:W439" si="45">IFERROR(U418*$P418,"")</f>
        <v>22.02046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42.302596000000001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0.84605192000000007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43.148647920000002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1090.8743300000001</v>
      </c>
      <c r="V13" s="262"/>
      <c r="W13" s="278">
        <f t="shared" ref="W13:W34" si="0">IFERROR(U13*$P13,"")</f>
        <v>163.63114950000002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2618.1034600000003</v>
      </c>
      <c r="V14" s="262"/>
      <c r="W14" s="278">
        <f t="shared" si="0"/>
        <v>1570.8620760000001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267.67909000000003</v>
      </c>
      <c r="V15" s="262"/>
      <c r="W15" s="278">
        <f t="shared" si="0"/>
        <v>40.151863500000005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62"/>
      <c r="W16" s="278">
        <f t="shared" si="0"/>
        <v>430.78000000000003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2205.4250890000003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2205.4250890000003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0.43078000000000005</v>
      </c>
      <c r="V58" s="262"/>
      <c r="W58" s="278">
        <f t="shared" ref="W58:W79" si="5">IFERROR(U58*$P58,"")</f>
        <v>0.43078000000000005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0.43078000000000005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0.43078000000000005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18.483894821892786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13.583074948816131</v>
      </c>
      <c r="V104" s="262"/>
      <c r="W104" s="278">
        <f t="shared" ca="1" si="10"/>
        <v>190.16304928342583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1330.4630492834258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1330.4630492834258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22.590609999999998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22.387890000000002</v>
      </c>
      <c r="V149" s="262"/>
      <c r="W149" s="278">
        <f t="shared" si="15"/>
        <v>22387.890000000003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33.626179999999998</v>
      </c>
      <c r="V150" s="262"/>
      <c r="W150" s="278">
        <f t="shared" si="15"/>
        <v>121.05424799999999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0.43078000000000005</v>
      </c>
      <c r="V151" s="262"/>
      <c r="W151" s="278">
        <f t="shared" si="15"/>
        <v>1292.3400000000001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1090.8743300000001</v>
      </c>
      <c r="V152" s="262"/>
      <c r="W152" s="278">
        <f t="shared" si="15"/>
        <v>327.2622990000001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18.59956</v>
      </c>
      <c r="V153" s="262"/>
      <c r="W153" s="278">
        <f t="shared" si="15"/>
        <v>66.958416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15.68262943493993</v>
      </c>
      <c r="V154" s="262"/>
      <c r="W154" s="278">
        <f t="shared" ca="1" si="15"/>
        <v>161.53108317988128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63.625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27.408377500000004</v>
      </c>
      <c r="V155" s="262"/>
      <c r="W155" s="278">
        <f t="shared" ca="1" si="15"/>
        <v>353.56806975000006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169.31526557999021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169.47272877697961</v>
      </c>
      <c r="V156" s="262"/>
      <c r="W156" s="278">
        <f t="shared" ca="1" si="15"/>
        <v>169.47272877697961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169.31526557999021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169.47272877697961</v>
      </c>
      <c r="V157" s="262"/>
      <c r="W157" s="278">
        <f t="shared" ca="1" si="15"/>
        <v>33.894545755395924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169.31526557999021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130.85868930880702</v>
      </c>
      <c r="V159" s="262"/>
      <c r="W159" s="278">
        <f t="shared" ca="1" si="15"/>
        <v>510.34888830434733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1.6724400000000001</v>
      </c>
      <c r="V160" s="262"/>
      <c r="W160" s="278">
        <f t="shared" si="15"/>
        <v>441.52416000000005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26428.107363766609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26428.107363766609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169.31526557999021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36.405193915548374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174.14225216047217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63.625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174.14225216047217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169.31526557999021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174.14225216047217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18.483894821892786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36.405193915548374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169.31526557999021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63.625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18.483894821892786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18.483894821892786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63.625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63.625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2013-04-24T19:46:05Z</dcterms:modified>
</cp:coreProperties>
</file>